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laurie\2016 Documents\Supplier Scouting\2022 Synopsis\"/>
    </mc:Choice>
  </mc:AlternateContent>
  <bookViews>
    <workbookView xWindow="0" yWindow="0" windowWidth="27135" windowHeight="12180"/>
  </bookViews>
  <sheets>
    <sheet name="Future_Acquisitions_Planning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Future_Acquisitions_Planning!$A$1:$H$27</definedName>
    <definedName name="ACTIONOBLIGATION">#REF!</definedName>
    <definedName name="Code">[1]NAICS!$A:$A</definedName>
    <definedName name="CONTRACTRANGE">#REF!</definedName>
    <definedName name="CONTRACTTYPE" localSheetId="0">[2]Tables!$A$3:$A$11</definedName>
    <definedName name="ExistingStrategy">[3]Sheet2!$A$1:$A$7</definedName>
    <definedName name="_xlnm.Print_Area" localSheetId="0">Future_Acquisitions_Planning!$A$1:$H$24</definedName>
    <definedName name="Range">'[4]Contract $ Range'!$A$3:$A$12</definedName>
    <definedName name="REQUIREMENT">#REF!</definedName>
    <definedName name="RequirementType">'[4]Requirement Type'!$A$3:$A$5</definedName>
    <definedName name="TYPEOFCOMPETI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<sst xmlns="http://schemas.openxmlformats.org/spreadsheetml/2006/main" count="23" uniqueCount="21">
  <si>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RI</t>
  </si>
  <si>
    <t xml:space="preserve">8(A) Sole Source </t>
  </si>
  <si>
    <t>Other Electronic and Precision
Equipment Repair and Maintenance</t>
  </si>
  <si>
    <t>This is a services contract to provide inspections, calibration, preventative maintenance and emergency/remedial repair services on the Bureau of Engraving and Printing's (BEP)  Material Sensor equipment.</t>
  </si>
  <si>
    <t>Services for E-Material Sensors</t>
  </si>
  <si>
    <t>Semiconductor and Related Device Manufacturing</t>
  </si>
  <si>
    <t xml:space="preserve"> The ONQCU3s are required to replace the aging second-generation equipment, which will lead to increased efficiencies and protection of the material supply chain for a critical security feature used in U.S. Currency. </t>
  </si>
  <si>
    <t>Online Quality Control Units, Third Generation (ONQCU3)</t>
  </si>
  <si>
    <t>DE</t>
  </si>
  <si>
    <t>Not Competed – Other Than Small</t>
  </si>
  <si>
    <t>All Other Rubber Product Manufacturing</t>
  </si>
  <si>
    <t>This is to procure Elastomeric-Coated Fabric Blankets (Drawsheets) and Offset Press Blankets. Drawsheets are used as outer covering on impression cylinders of high-speed, sheet-fed rotary I-10 and Super Orlof intaglio presses. Offset Press Blankets are used on sheet-fed Simultan offset presses for waterless offset printing and as collector cylinder blankets on Super Orlof intaglio presses.</t>
  </si>
  <si>
    <t>Drawsheet and Offset Blanket</t>
  </si>
  <si>
    <t>Target Award Date</t>
  </si>
  <si>
    <t>Target Solicitation Release Date</t>
  </si>
  <si>
    <t>State</t>
  </si>
  <si>
    <t>Type of Competition</t>
  </si>
  <si>
    <t xml:space="preserve">Primary NAICS Code Description
</t>
  </si>
  <si>
    <r>
      <t xml:space="preserve">Primary NAICS Code
</t>
    </r>
    <r>
      <rPr>
        <sz val="12"/>
        <rFont val="Calibri"/>
        <family val="2"/>
      </rPr>
      <t>(6 character NAICS)</t>
    </r>
  </si>
  <si>
    <t>Item Description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</si>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</sst>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</font>
    <font>
      <i/>
      <sz val="1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11"/>
      <color theme="0" tint="-0.249977111117893"/>
      <name val="Calibri"/>
      <family val="2"/>
    </font>
    <font>
      <sz val="11"/>
      <name val="Calibri"/>
      <family val="2"/>
    </font>
    <font>
      <sz val="11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i\apih\Analysis&amp;ImprovementTeam\FY15%20Assignments\15-21.%20FY15%20Forecast%20of%20Contracting%20Opportunities\Reports\2015%20NEW%20Forecast%20-%20IRS%20-%20Workup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gb1\AppData\Local\Microsoft\Windows\INetCache\Content.Outlook\ZVJIJPOG\FY23%20Forecast%20-%20Major%20Acquisitions%20Plann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NGCB\Documents\SBU%20Data\Outlook%20Data\FY%202014%20Forecast%20of%20New%20Contract%20Opportunities%20-%20IRS%20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Owner\AppData\Local\Microsoft\Windows\Temporary%20Internet%20Files\Content.Outlook\X1ZETKN5\SBA%20Agency%20Forecasts%202013_%201-22-2013%20SBA's%20Template%20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ocument"/>
      <sheetName val="Requirement Type"/>
      <sheetName val="NAICS_Code"/>
      <sheetName val="Contract Type"/>
      <sheetName val="Type of Competition"/>
      <sheetName val="Contract $ Range"/>
      <sheetName val="NAIC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>
            <v>111110</v>
          </cell>
        </row>
        <row r="2">
          <cell r="A2">
            <v>111120</v>
          </cell>
        </row>
        <row r="3">
          <cell r="A3">
            <v>111130</v>
          </cell>
        </row>
        <row r="4">
          <cell r="A4">
            <v>111140</v>
          </cell>
        </row>
        <row r="5">
          <cell r="A5">
            <v>111150</v>
          </cell>
        </row>
        <row r="6">
          <cell r="A6">
            <v>111160</v>
          </cell>
        </row>
        <row r="7">
          <cell r="A7">
            <v>111191</v>
          </cell>
        </row>
        <row r="8">
          <cell r="A8">
            <v>111199</v>
          </cell>
        </row>
        <row r="9">
          <cell r="A9">
            <v>111211</v>
          </cell>
        </row>
        <row r="10">
          <cell r="A10">
            <v>111219</v>
          </cell>
        </row>
        <row r="11">
          <cell r="A11">
            <v>111310</v>
          </cell>
        </row>
        <row r="12">
          <cell r="A12">
            <v>111320</v>
          </cell>
        </row>
        <row r="13">
          <cell r="A13">
            <v>111331</v>
          </cell>
        </row>
        <row r="14">
          <cell r="A14">
            <v>111332</v>
          </cell>
        </row>
        <row r="15">
          <cell r="A15">
            <v>111333</v>
          </cell>
        </row>
        <row r="16">
          <cell r="A16">
            <v>111334</v>
          </cell>
        </row>
        <row r="17">
          <cell r="A17">
            <v>111335</v>
          </cell>
        </row>
        <row r="18">
          <cell r="A18">
            <v>111336</v>
          </cell>
        </row>
        <row r="19">
          <cell r="A19">
            <v>111339</v>
          </cell>
        </row>
        <row r="20">
          <cell r="A20">
            <v>111411</v>
          </cell>
        </row>
        <row r="21">
          <cell r="A21">
            <v>111419</v>
          </cell>
        </row>
        <row r="22">
          <cell r="A22">
            <v>111421</v>
          </cell>
        </row>
        <row r="23">
          <cell r="A23">
            <v>111422</v>
          </cell>
        </row>
        <row r="24">
          <cell r="A24">
            <v>111910</v>
          </cell>
        </row>
        <row r="25">
          <cell r="A25">
            <v>111920</v>
          </cell>
        </row>
        <row r="26">
          <cell r="A26">
            <v>111930</v>
          </cell>
        </row>
        <row r="27">
          <cell r="A27">
            <v>111940</v>
          </cell>
        </row>
        <row r="28">
          <cell r="A28">
            <v>111991</v>
          </cell>
        </row>
        <row r="29">
          <cell r="A29">
            <v>111992</v>
          </cell>
        </row>
        <row r="30">
          <cell r="A30">
            <v>111998</v>
          </cell>
        </row>
        <row r="31">
          <cell r="A31">
            <v>112111</v>
          </cell>
        </row>
        <row r="32">
          <cell r="A32">
            <v>112112</v>
          </cell>
        </row>
        <row r="33">
          <cell r="A33">
            <v>112120</v>
          </cell>
        </row>
        <row r="34">
          <cell r="A34">
            <v>112130</v>
          </cell>
        </row>
        <row r="35">
          <cell r="A35">
            <v>112210</v>
          </cell>
        </row>
        <row r="36">
          <cell r="A36">
            <v>112310</v>
          </cell>
        </row>
        <row r="37">
          <cell r="A37">
            <v>112320</v>
          </cell>
        </row>
        <row r="38">
          <cell r="A38">
            <v>112330</v>
          </cell>
        </row>
        <row r="39">
          <cell r="A39">
            <v>112340</v>
          </cell>
        </row>
        <row r="40">
          <cell r="A40">
            <v>112390</v>
          </cell>
        </row>
        <row r="41">
          <cell r="A41">
            <v>112410</v>
          </cell>
        </row>
        <row r="42">
          <cell r="A42">
            <v>112420</v>
          </cell>
        </row>
        <row r="43">
          <cell r="A43">
            <v>112511</v>
          </cell>
        </row>
        <row r="44">
          <cell r="A44">
            <v>112512</v>
          </cell>
        </row>
        <row r="45">
          <cell r="A45">
            <v>112519</v>
          </cell>
        </row>
        <row r="46">
          <cell r="A46">
            <v>112910</v>
          </cell>
        </row>
        <row r="47">
          <cell r="A47">
            <v>112920</v>
          </cell>
        </row>
        <row r="48">
          <cell r="A48">
            <v>112930</v>
          </cell>
        </row>
        <row r="49">
          <cell r="A49">
            <v>112990</v>
          </cell>
        </row>
        <row r="50">
          <cell r="A50">
            <v>113110</v>
          </cell>
        </row>
        <row r="51">
          <cell r="A51">
            <v>113210</v>
          </cell>
        </row>
        <row r="52">
          <cell r="A52">
            <v>113310</v>
          </cell>
        </row>
        <row r="53">
          <cell r="A53">
            <v>114111</v>
          </cell>
        </row>
        <row r="54">
          <cell r="A54">
            <v>114112</v>
          </cell>
        </row>
        <row r="55">
          <cell r="A55">
            <v>114119</v>
          </cell>
        </row>
        <row r="56">
          <cell r="A56">
            <v>114210</v>
          </cell>
        </row>
        <row r="57">
          <cell r="A57">
            <v>115111</v>
          </cell>
        </row>
        <row r="58">
          <cell r="A58">
            <v>115112</v>
          </cell>
        </row>
        <row r="59">
          <cell r="A59">
            <v>115113</v>
          </cell>
        </row>
        <row r="60">
          <cell r="A60">
            <v>115114</v>
          </cell>
        </row>
        <row r="61">
          <cell r="A61">
            <v>115115</v>
          </cell>
        </row>
        <row r="62">
          <cell r="A62">
            <v>115116</v>
          </cell>
        </row>
        <row r="63">
          <cell r="A63">
            <v>115210</v>
          </cell>
        </row>
        <row r="64">
          <cell r="A64">
            <v>115310</v>
          </cell>
        </row>
        <row r="65">
          <cell r="A65">
            <v>211111</v>
          </cell>
        </row>
        <row r="66">
          <cell r="A66">
            <v>211112</v>
          </cell>
        </row>
        <row r="67">
          <cell r="A67">
            <v>212111</v>
          </cell>
        </row>
        <row r="68">
          <cell r="A68">
            <v>212112</v>
          </cell>
        </row>
        <row r="69">
          <cell r="A69">
            <v>212113</v>
          </cell>
        </row>
        <row r="70">
          <cell r="A70">
            <v>212210</v>
          </cell>
        </row>
        <row r="71">
          <cell r="A71">
            <v>212221</v>
          </cell>
        </row>
        <row r="72">
          <cell r="A72">
            <v>212222</v>
          </cell>
        </row>
        <row r="73">
          <cell r="A73">
            <v>212231</v>
          </cell>
        </row>
        <row r="74">
          <cell r="A74">
            <v>212234</v>
          </cell>
        </row>
        <row r="75">
          <cell r="A75">
            <v>212291</v>
          </cell>
        </row>
        <row r="76">
          <cell r="A76">
            <v>212299</v>
          </cell>
        </row>
        <row r="77">
          <cell r="A77">
            <v>212311</v>
          </cell>
        </row>
        <row r="78">
          <cell r="A78">
            <v>212312</v>
          </cell>
        </row>
        <row r="79">
          <cell r="A79">
            <v>212313</v>
          </cell>
        </row>
        <row r="80">
          <cell r="A80">
            <v>212319</v>
          </cell>
        </row>
        <row r="81">
          <cell r="A81">
            <v>212321</v>
          </cell>
        </row>
        <row r="82">
          <cell r="A82">
            <v>212322</v>
          </cell>
        </row>
        <row r="83">
          <cell r="A83">
            <v>212324</v>
          </cell>
        </row>
        <row r="84">
          <cell r="A84">
            <v>212325</v>
          </cell>
        </row>
        <row r="85">
          <cell r="A85">
            <v>212391</v>
          </cell>
        </row>
        <row r="86">
          <cell r="A86">
            <v>212392</v>
          </cell>
        </row>
        <row r="87">
          <cell r="A87">
            <v>212393</v>
          </cell>
        </row>
        <row r="88">
          <cell r="A88">
            <v>212399</v>
          </cell>
        </row>
        <row r="89">
          <cell r="A89">
            <v>213111</v>
          </cell>
        </row>
        <row r="90">
          <cell r="A90">
            <v>213112</v>
          </cell>
        </row>
        <row r="91">
          <cell r="A91">
            <v>213113</v>
          </cell>
        </row>
        <row r="92">
          <cell r="A92">
            <v>213114</v>
          </cell>
        </row>
        <row r="93">
          <cell r="A93">
            <v>213115</v>
          </cell>
        </row>
        <row r="94">
          <cell r="A94">
            <v>221111</v>
          </cell>
        </row>
        <row r="95">
          <cell r="A95">
            <v>221112</v>
          </cell>
        </row>
        <row r="96">
          <cell r="A96">
            <v>221113</v>
          </cell>
        </row>
        <row r="97">
          <cell r="A97">
            <v>221114</v>
          </cell>
        </row>
        <row r="98">
          <cell r="A98">
            <v>221115</v>
          </cell>
        </row>
        <row r="99">
          <cell r="A99">
            <v>221116</v>
          </cell>
        </row>
        <row r="100">
          <cell r="A100">
            <v>221117</v>
          </cell>
        </row>
        <row r="101">
          <cell r="A101">
            <v>221118</v>
          </cell>
        </row>
        <row r="102">
          <cell r="A102">
            <v>221121</v>
          </cell>
        </row>
        <row r="103">
          <cell r="A103">
            <v>221122</v>
          </cell>
        </row>
        <row r="104">
          <cell r="A104">
            <v>221210</v>
          </cell>
        </row>
        <row r="105">
          <cell r="A105">
            <v>221310</v>
          </cell>
        </row>
        <row r="106">
          <cell r="A106">
            <v>221320</v>
          </cell>
        </row>
        <row r="107">
          <cell r="A107">
            <v>221330</v>
          </cell>
        </row>
        <row r="108">
          <cell r="A108">
            <v>236115</v>
          </cell>
        </row>
        <row r="109">
          <cell r="A109">
            <v>236116</v>
          </cell>
        </row>
        <row r="110">
          <cell r="A110">
            <v>236117</v>
          </cell>
        </row>
        <row r="111">
          <cell r="A111">
            <v>236118</v>
          </cell>
        </row>
        <row r="112">
          <cell r="A112">
            <v>236210</v>
          </cell>
        </row>
        <row r="113">
          <cell r="A113">
            <v>236220</v>
          </cell>
        </row>
        <row r="114">
          <cell r="A114">
            <v>237110</v>
          </cell>
        </row>
        <row r="115">
          <cell r="A115">
            <v>237120</v>
          </cell>
        </row>
        <row r="116">
          <cell r="A116">
            <v>237130</v>
          </cell>
        </row>
        <row r="117">
          <cell r="A117">
            <v>237210</v>
          </cell>
        </row>
        <row r="118">
          <cell r="A118">
            <v>237310</v>
          </cell>
        </row>
        <row r="119">
          <cell r="A119">
            <v>237990</v>
          </cell>
        </row>
        <row r="120">
          <cell r="A120">
            <v>238110</v>
          </cell>
        </row>
        <row r="121">
          <cell r="A121">
            <v>238120</v>
          </cell>
        </row>
        <row r="122">
          <cell r="A122">
            <v>238130</v>
          </cell>
        </row>
        <row r="123">
          <cell r="A123">
            <v>238140</v>
          </cell>
        </row>
        <row r="124">
          <cell r="A124">
            <v>238150</v>
          </cell>
        </row>
        <row r="125">
          <cell r="A125">
            <v>238160</v>
          </cell>
        </row>
        <row r="126">
          <cell r="A126">
            <v>238170</v>
          </cell>
        </row>
        <row r="127">
          <cell r="A127">
            <v>238190</v>
          </cell>
        </row>
        <row r="128">
          <cell r="A128">
            <v>238210</v>
          </cell>
        </row>
        <row r="129">
          <cell r="A129">
            <v>238220</v>
          </cell>
        </row>
        <row r="130">
          <cell r="A130">
            <v>238290</v>
          </cell>
        </row>
        <row r="131">
          <cell r="A131">
            <v>238310</v>
          </cell>
        </row>
        <row r="132">
          <cell r="A132">
            <v>238310</v>
          </cell>
        </row>
        <row r="133">
          <cell r="A133">
            <v>238310</v>
          </cell>
        </row>
        <row r="134">
          <cell r="A134">
            <v>238320</v>
          </cell>
        </row>
        <row r="135">
          <cell r="A135">
            <v>238330</v>
          </cell>
        </row>
        <row r="136">
          <cell r="A136">
            <v>238340</v>
          </cell>
        </row>
        <row r="137">
          <cell r="A137">
            <v>238350</v>
          </cell>
        </row>
        <row r="138">
          <cell r="A138">
            <v>238390</v>
          </cell>
        </row>
        <row r="139">
          <cell r="A139">
            <v>238910</v>
          </cell>
        </row>
        <row r="140">
          <cell r="A140">
            <v>238990</v>
          </cell>
        </row>
        <row r="141">
          <cell r="A141">
            <v>311111</v>
          </cell>
        </row>
        <row r="142">
          <cell r="A142">
            <v>311119</v>
          </cell>
        </row>
        <row r="143">
          <cell r="A143">
            <v>311211</v>
          </cell>
        </row>
        <row r="144">
          <cell r="A144">
            <v>311212</v>
          </cell>
        </row>
        <row r="145">
          <cell r="A145">
            <v>311213</v>
          </cell>
        </row>
        <row r="146">
          <cell r="A146">
            <v>311221</v>
          </cell>
        </row>
        <row r="147">
          <cell r="A147">
            <v>311224</v>
          </cell>
        </row>
        <row r="148">
          <cell r="A148">
            <v>311224</v>
          </cell>
        </row>
        <row r="149">
          <cell r="A149">
            <v>311225</v>
          </cell>
        </row>
        <row r="150">
          <cell r="A150">
            <v>311230</v>
          </cell>
        </row>
        <row r="151">
          <cell r="A151">
            <v>311313</v>
          </cell>
        </row>
        <row r="152">
          <cell r="A152">
            <v>311314</v>
          </cell>
        </row>
        <row r="153">
          <cell r="A153">
            <v>311314</v>
          </cell>
        </row>
        <row r="154">
          <cell r="A154">
            <v>311340</v>
          </cell>
        </row>
        <row r="155">
          <cell r="A155">
            <v>311351</v>
          </cell>
        </row>
        <row r="156">
          <cell r="A156">
            <v>311352</v>
          </cell>
        </row>
        <row r="157">
          <cell r="A157">
            <v>311411</v>
          </cell>
        </row>
        <row r="158">
          <cell r="A158">
            <v>311412</v>
          </cell>
        </row>
        <row r="159">
          <cell r="A159">
            <v>311421</v>
          </cell>
        </row>
        <row r="160">
          <cell r="A160">
            <v>311422</v>
          </cell>
        </row>
        <row r="161">
          <cell r="A161">
            <v>311423</v>
          </cell>
        </row>
        <row r="162">
          <cell r="A162">
            <v>311511</v>
          </cell>
        </row>
        <row r="163">
          <cell r="A163">
            <v>311512</v>
          </cell>
        </row>
        <row r="164">
          <cell r="A164">
            <v>311513</v>
          </cell>
        </row>
        <row r="165">
          <cell r="A165">
            <v>311514</v>
          </cell>
        </row>
        <row r="166">
          <cell r="A166">
            <v>311520</v>
          </cell>
        </row>
        <row r="167">
          <cell r="A167">
            <v>311611</v>
          </cell>
        </row>
        <row r="168">
          <cell r="A168">
            <v>311612</v>
          </cell>
        </row>
        <row r="169">
          <cell r="A169">
            <v>311613</v>
          </cell>
        </row>
        <row r="170">
          <cell r="A170">
            <v>311615</v>
          </cell>
        </row>
        <row r="171">
          <cell r="A171">
            <v>311710</v>
          </cell>
        </row>
        <row r="172">
          <cell r="A172">
            <v>311710</v>
          </cell>
        </row>
        <row r="173">
          <cell r="A173">
            <v>311811</v>
          </cell>
        </row>
        <row r="174">
          <cell r="A174">
            <v>311812</v>
          </cell>
        </row>
        <row r="175">
          <cell r="A175">
            <v>311813</v>
          </cell>
        </row>
        <row r="176">
          <cell r="A176">
            <v>311821</v>
          </cell>
        </row>
        <row r="177">
          <cell r="A177">
            <v>311824</v>
          </cell>
        </row>
        <row r="178">
          <cell r="A178">
            <v>311824</v>
          </cell>
        </row>
        <row r="179">
          <cell r="A179">
            <v>311830</v>
          </cell>
        </row>
        <row r="180">
          <cell r="A180">
            <v>311911</v>
          </cell>
        </row>
        <row r="181">
          <cell r="A181">
            <v>311919</v>
          </cell>
        </row>
        <row r="182">
          <cell r="A182">
            <v>311920</v>
          </cell>
        </row>
        <row r="183">
          <cell r="A183">
            <v>311930</v>
          </cell>
        </row>
        <row r="184">
          <cell r="A184">
            <v>311941</v>
          </cell>
        </row>
        <row r="185">
          <cell r="A185">
            <v>311942</v>
          </cell>
        </row>
        <row r="186">
          <cell r="A186">
            <v>311991</v>
          </cell>
        </row>
        <row r="187">
          <cell r="A187">
            <v>311999</v>
          </cell>
        </row>
        <row r="188">
          <cell r="A188">
            <v>312111</v>
          </cell>
        </row>
        <row r="189">
          <cell r="A189">
            <v>312112</v>
          </cell>
        </row>
        <row r="190">
          <cell r="A190">
            <v>312113</v>
          </cell>
        </row>
        <row r="191">
          <cell r="A191">
            <v>312120</v>
          </cell>
        </row>
        <row r="192">
          <cell r="A192">
            <v>312130</v>
          </cell>
        </row>
        <row r="193">
          <cell r="A193">
            <v>312140</v>
          </cell>
        </row>
        <row r="194">
          <cell r="A194">
            <v>312230</v>
          </cell>
        </row>
        <row r="195">
          <cell r="A195">
            <v>312230</v>
          </cell>
        </row>
        <row r="196">
          <cell r="A196">
            <v>312230</v>
          </cell>
        </row>
        <row r="197">
          <cell r="A197">
            <v>313110</v>
          </cell>
        </row>
        <row r="198">
          <cell r="A198">
            <v>313110</v>
          </cell>
        </row>
        <row r="199">
          <cell r="A199">
            <v>313110</v>
          </cell>
        </row>
        <row r="200">
          <cell r="A200">
            <v>313210</v>
          </cell>
        </row>
        <row r="201">
          <cell r="A201">
            <v>313220</v>
          </cell>
        </row>
        <row r="202">
          <cell r="A202">
            <v>313220</v>
          </cell>
        </row>
        <row r="203">
          <cell r="A203">
            <v>313230</v>
          </cell>
        </row>
        <row r="204">
          <cell r="A204">
            <v>313240</v>
          </cell>
        </row>
        <row r="205">
          <cell r="A205">
            <v>313240</v>
          </cell>
        </row>
        <row r="206">
          <cell r="A206">
            <v>313310</v>
          </cell>
        </row>
        <row r="207">
          <cell r="A207">
            <v>313310</v>
          </cell>
        </row>
        <row r="208">
          <cell r="A208">
            <v>313320</v>
          </cell>
        </row>
        <row r="209">
          <cell r="A209">
            <v>314110</v>
          </cell>
        </row>
        <row r="210">
          <cell r="A210">
            <v>314120</v>
          </cell>
        </row>
        <row r="211">
          <cell r="A211">
            <v>314120</v>
          </cell>
        </row>
        <row r="212">
          <cell r="A212">
            <v>314910</v>
          </cell>
        </row>
        <row r="213">
          <cell r="A213">
            <v>314910</v>
          </cell>
        </row>
        <row r="214">
          <cell r="A214">
            <v>314994</v>
          </cell>
        </row>
        <row r="215">
          <cell r="A215">
            <v>314994</v>
          </cell>
        </row>
        <row r="216">
          <cell r="A216">
            <v>314999</v>
          </cell>
        </row>
        <row r="217">
          <cell r="A217">
            <v>315110</v>
          </cell>
        </row>
        <row r="218">
          <cell r="A218">
            <v>315110</v>
          </cell>
        </row>
        <row r="219">
          <cell r="A219">
            <v>315190</v>
          </cell>
        </row>
        <row r="220">
          <cell r="A220">
            <v>315190</v>
          </cell>
        </row>
        <row r="221">
          <cell r="A221">
            <v>315210</v>
          </cell>
        </row>
        <row r="222">
          <cell r="A222">
            <v>315210</v>
          </cell>
        </row>
        <row r="223">
          <cell r="A223">
            <v>315220</v>
          </cell>
        </row>
        <row r="224">
          <cell r="A224">
            <v>315220</v>
          </cell>
        </row>
        <row r="225">
          <cell r="A225">
            <v>315220</v>
          </cell>
        </row>
        <row r="226">
          <cell r="A226">
            <v>315220</v>
          </cell>
        </row>
        <row r="227">
          <cell r="A227">
            <v>315220</v>
          </cell>
        </row>
        <row r="228">
          <cell r="A228">
            <v>315220</v>
          </cell>
        </row>
        <row r="229">
          <cell r="A229">
            <v>315240</v>
          </cell>
        </row>
        <row r="230">
          <cell r="A230">
            <v>315240</v>
          </cell>
        </row>
        <row r="231">
          <cell r="A231">
            <v>315240</v>
          </cell>
        </row>
        <row r="232">
          <cell r="A232">
            <v>315240</v>
          </cell>
        </row>
        <row r="233">
          <cell r="A233">
            <v>315240</v>
          </cell>
        </row>
        <row r="234">
          <cell r="A234">
            <v>315240</v>
          </cell>
        </row>
        <row r="235">
          <cell r="A235">
            <v>315280</v>
          </cell>
        </row>
        <row r="236">
          <cell r="A236">
            <v>315280</v>
          </cell>
        </row>
        <row r="237">
          <cell r="A237">
            <v>315990</v>
          </cell>
        </row>
        <row r="238">
          <cell r="A238">
            <v>315990</v>
          </cell>
        </row>
        <row r="239">
          <cell r="A239">
            <v>315990</v>
          </cell>
        </row>
        <row r="240">
          <cell r="A240">
            <v>315990</v>
          </cell>
        </row>
        <row r="241">
          <cell r="A241">
            <v>316110</v>
          </cell>
        </row>
        <row r="242">
          <cell r="A242">
            <v>316210</v>
          </cell>
        </row>
        <row r="243">
          <cell r="A243">
            <v>316210</v>
          </cell>
        </row>
        <row r="244">
          <cell r="A244">
            <v>316210</v>
          </cell>
        </row>
        <row r="245">
          <cell r="A245">
            <v>316210</v>
          </cell>
        </row>
        <row r="246">
          <cell r="A246">
            <v>316210</v>
          </cell>
        </row>
        <row r="247">
          <cell r="A247">
            <v>316992</v>
          </cell>
        </row>
        <row r="248">
          <cell r="A248">
            <v>316998</v>
          </cell>
        </row>
        <row r="249">
          <cell r="A249">
            <v>316998</v>
          </cell>
        </row>
        <row r="250">
          <cell r="A250">
            <v>316998</v>
          </cell>
        </row>
        <row r="251">
          <cell r="A251">
            <v>321113</v>
          </cell>
        </row>
        <row r="252">
          <cell r="A252">
            <v>321114</v>
          </cell>
        </row>
        <row r="253">
          <cell r="A253">
            <v>321211</v>
          </cell>
        </row>
        <row r="254">
          <cell r="A254">
            <v>321212</v>
          </cell>
        </row>
        <row r="255">
          <cell r="A255">
            <v>321213</v>
          </cell>
        </row>
        <row r="256">
          <cell r="A256">
            <v>321214</v>
          </cell>
        </row>
        <row r="257">
          <cell r="A257">
            <v>321219</v>
          </cell>
        </row>
        <row r="258">
          <cell r="A258">
            <v>321911</v>
          </cell>
        </row>
        <row r="259">
          <cell r="A259">
            <v>321912</v>
          </cell>
        </row>
        <row r="260">
          <cell r="A260">
            <v>321918</v>
          </cell>
        </row>
        <row r="261">
          <cell r="A261">
            <v>321920</v>
          </cell>
        </row>
        <row r="262">
          <cell r="A262">
            <v>321991</v>
          </cell>
        </row>
        <row r="263">
          <cell r="A263">
            <v>321992</v>
          </cell>
        </row>
        <row r="264">
          <cell r="A264">
            <v>321999</v>
          </cell>
        </row>
        <row r="265">
          <cell r="A265">
            <v>321999</v>
          </cell>
        </row>
        <row r="266">
          <cell r="A266">
            <v>322110</v>
          </cell>
        </row>
        <row r="267">
          <cell r="A267">
            <v>322121</v>
          </cell>
        </row>
        <row r="268">
          <cell r="A268">
            <v>322122</v>
          </cell>
        </row>
        <row r="269">
          <cell r="A269">
            <v>322130</v>
          </cell>
        </row>
        <row r="270">
          <cell r="A270">
            <v>322211</v>
          </cell>
        </row>
        <row r="271">
          <cell r="A271">
            <v>322212</v>
          </cell>
        </row>
        <row r="272">
          <cell r="A272">
            <v>322219</v>
          </cell>
        </row>
        <row r="273">
          <cell r="A273">
            <v>322219</v>
          </cell>
        </row>
        <row r="274">
          <cell r="A274">
            <v>322219</v>
          </cell>
        </row>
        <row r="275">
          <cell r="A275">
            <v>322220</v>
          </cell>
        </row>
        <row r="276">
          <cell r="A276">
            <v>322220</v>
          </cell>
        </row>
        <row r="277">
          <cell r="A277">
            <v>322220</v>
          </cell>
        </row>
        <row r="278">
          <cell r="A278">
            <v>322220</v>
          </cell>
        </row>
        <row r="279">
          <cell r="A279">
            <v>322220</v>
          </cell>
        </row>
        <row r="280">
          <cell r="A280">
            <v>322220</v>
          </cell>
        </row>
        <row r="281">
          <cell r="A281">
            <v>322230</v>
          </cell>
        </row>
        <row r="282">
          <cell r="A282">
            <v>322230</v>
          </cell>
        </row>
        <row r="283">
          <cell r="A283">
            <v>322230</v>
          </cell>
        </row>
        <row r="284">
          <cell r="A284">
            <v>322291</v>
          </cell>
        </row>
        <row r="285">
          <cell r="A285">
            <v>322299</v>
          </cell>
        </row>
        <row r="286">
          <cell r="A286">
            <v>323111</v>
          </cell>
        </row>
        <row r="287">
          <cell r="A287">
            <v>323111</v>
          </cell>
        </row>
        <row r="288">
          <cell r="A288">
            <v>323111</v>
          </cell>
        </row>
        <row r="289">
          <cell r="A289">
            <v>323111</v>
          </cell>
        </row>
        <row r="290">
          <cell r="A290">
            <v>323111</v>
          </cell>
        </row>
        <row r="291">
          <cell r="A291">
            <v>323111</v>
          </cell>
        </row>
        <row r="292">
          <cell r="A292">
            <v>323111</v>
          </cell>
        </row>
        <row r="293">
          <cell r="A293">
            <v>323111</v>
          </cell>
        </row>
        <row r="294">
          <cell r="A294">
            <v>323113</v>
          </cell>
        </row>
        <row r="295">
          <cell r="A295">
            <v>323117</v>
          </cell>
        </row>
        <row r="296">
          <cell r="A296">
            <v>323120</v>
          </cell>
        </row>
        <row r="297">
          <cell r="A297">
            <v>323120</v>
          </cell>
        </row>
        <row r="298">
          <cell r="A298">
            <v>324110</v>
          </cell>
        </row>
        <row r="299">
          <cell r="A299">
            <v>324121</v>
          </cell>
        </row>
        <row r="300">
          <cell r="A300">
            <v>324122</v>
          </cell>
        </row>
        <row r="301">
          <cell r="A301">
            <v>324191</v>
          </cell>
        </row>
        <row r="302">
          <cell r="A302">
            <v>324199</v>
          </cell>
        </row>
        <row r="303">
          <cell r="A303">
            <v>325110</v>
          </cell>
        </row>
        <row r="304">
          <cell r="A304">
            <v>325120</v>
          </cell>
        </row>
        <row r="305">
          <cell r="A305">
            <v>325130</v>
          </cell>
        </row>
        <row r="306">
          <cell r="A306">
            <v>325130</v>
          </cell>
        </row>
        <row r="307">
          <cell r="A307">
            <v>325180</v>
          </cell>
        </row>
        <row r="308">
          <cell r="A308">
            <v>325180</v>
          </cell>
        </row>
        <row r="309">
          <cell r="A309">
            <v>325180</v>
          </cell>
        </row>
        <row r="310">
          <cell r="A310">
            <v>325193</v>
          </cell>
        </row>
        <row r="311">
          <cell r="A311">
            <v>325194</v>
          </cell>
        </row>
        <row r="312">
          <cell r="A312">
            <v>325194</v>
          </cell>
        </row>
        <row r="313">
          <cell r="A313">
            <v>325199</v>
          </cell>
        </row>
        <row r="314">
          <cell r="A314">
            <v>325211</v>
          </cell>
        </row>
        <row r="315">
          <cell r="A315">
            <v>325212</v>
          </cell>
        </row>
        <row r="316">
          <cell r="A316">
            <v>325220</v>
          </cell>
        </row>
        <row r="317">
          <cell r="A317">
            <v>325220</v>
          </cell>
        </row>
        <row r="318">
          <cell r="A318">
            <v>325311</v>
          </cell>
        </row>
        <row r="319">
          <cell r="A319">
            <v>325312</v>
          </cell>
        </row>
        <row r="320">
          <cell r="A320">
            <v>325314</v>
          </cell>
        </row>
        <row r="321">
          <cell r="A321">
            <v>325320</v>
          </cell>
        </row>
        <row r="322">
          <cell r="A322">
            <v>325411</v>
          </cell>
        </row>
        <row r="323">
          <cell r="A323">
            <v>325412</v>
          </cell>
        </row>
        <row r="324">
          <cell r="A324">
            <v>325413</v>
          </cell>
        </row>
        <row r="325">
          <cell r="A325">
            <v>325414</v>
          </cell>
        </row>
        <row r="326">
          <cell r="A326">
            <v>325510</v>
          </cell>
        </row>
        <row r="327">
          <cell r="A327">
            <v>325520</v>
          </cell>
        </row>
        <row r="328">
          <cell r="A328">
            <v>325611</v>
          </cell>
        </row>
        <row r="329">
          <cell r="A329">
            <v>325612</v>
          </cell>
        </row>
        <row r="330">
          <cell r="A330">
            <v>325613</v>
          </cell>
        </row>
        <row r="331">
          <cell r="A331">
            <v>325620</v>
          </cell>
        </row>
        <row r="332">
          <cell r="A332">
            <v>325910</v>
          </cell>
        </row>
        <row r="333">
          <cell r="A333">
            <v>325920</v>
          </cell>
        </row>
        <row r="334">
          <cell r="A334">
            <v>325991</v>
          </cell>
        </row>
        <row r="335">
          <cell r="A335">
            <v>325992</v>
          </cell>
        </row>
        <row r="336">
          <cell r="A336">
            <v>325998</v>
          </cell>
        </row>
        <row r="337">
          <cell r="A337">
            <v>326111</v>
          </cell>
        </row>
        <row r="338">
          <cell r="A338">
            <v>326112</v>
          </cell>
        </row>
        <row r="339">
          <cell r="A339">
            <v>326113</v>
          </cell>
        </row>
        <row r="340">
          <cell r="A340">
            <v>326121</v>
          </cell>
        </row>
        <row r="341">
          <cell r="A341">
            <v>326122</v>
          </cell>
        </row>
        <row r="342">
          <cell r="A342">
            <v>326130</v>
          </cell>
        </row>
        <row r="343">
          <cell r="A343">
            <v>326140</v>
          </cell>
        </row>
        <row r="344">
          <cell r="A344">
            <v>326150</v>
          </cell>
        </row>
        <row r="345">
          <cell r="A345">
            <v>326160</v>
          </cell>
        </row>
        <row r="346">
          <cell r="A346">
            <v>326191</v>
          </cell>
        </row>
        <row r="347">
          <cell r="A347">
            <v>326199</v>
          </cell>
        </row>
        <row r="348">
          <cell r="A348">
            <v>326199</v>
          </cell>
        </row>
        <row r="349">
          <cell r="A349">
            <v>326211</v>
          </cell>
        </row>
        <row r="350">
          <cell r="A350">
            <v>326212</v>
          </cell>
        </row>
        <row r="351">
          <cell r="A351">
            <v>326220</v>
          </cell>
        </row>
        <row r="352">
          <cell r="A352">
            <v>326291</v>
          </cell>
        </row>
        <row r="353">
          <cell r="A353">
            <v>326299</v>
          </cell>
        </row>
        <row r="354">
          <cell r="A354">
            <v>327110</v>
          </cell>
        </row>
        <row r="355">
          <cell r="A355">
            <v>327110</v>
          </cell>
        </row>
        <row r="356">
          <cell r="A356">
            <v>327110</v>
          </cell>
        </row>
        <row r="357">
          <cell r="A357">
            <v>327120</v>
          </cell>
        </row>
        <row r="358">
          <cell r="A358">
            <v>327120</v>
          </cell>
        </row>
        <row r="359">
          <cell r="A359">
            <v>327120</v>
          </cell>
        </row>
        <row r="360">
          <cell r="A360">
            <v>327120</v>
          </cell>
        </row>
        <row r="361">
          <cell r="A361">
            <v>327120</v>
          </cell>
        </row>
        <row r="362">
          <cell r="A362">
            <v>327211</v>
          </cell>
        </row>
        <row r="363">
          <cell r="A363">
            <v>327212</v>
          </cell>
        </row>
        <row r="364">
          <cell r="A364">
            <v>327213</v>
          </cell>
        </row>
        <row r="365">
          <cell r="A365">
            <v>327215</v>
          </cell>
        </row>
        <row r="366">
          <cell r="A366">
            <v>327310</v>
          </cell>
        </row>
        <row r="367">
          <cell r="A367">
            <v>327320</v>
          </cell>
        </row>
        <row r="368">
          <cell r="A368">
            <v>327331</v>
          </cell>
        </row>
        <row r="369">
          <cell r="A369">
            <v>327332</v>
          </cell>
        </row>
        <row r="370">
          <cell r="A370">
            <v>327390</v>
          </cell>
        </row>
        <row r="371">
          <cell r="A371">
            <v>327410</v>
          </cell>
        </row>
        <row r="372">
          <cell r="A372">
            <v>327420</v>
          </cell>
        </row>
        <row r="373">
          <cell r="A373">
            <v>327910</v>
          </cell>
        </row>
        <row r="374">
          <cell r="A374">
            <v>327991</v>
          </cell>
        </row>
        <row r="375">
          <cell r="A375">
            <v>327992</v>
          </cell>
        </row>
        <row r="376">
          <cell r="A376">
            <v>327993</v>
          </cell>
        </row>
        <row r="377">
          <cell r="A377">
            <v>327999</v>
          </cell>
        </row>
        <row r="378">
          <cell r="A378">
            <v>331110</v>
          </cell>
        </row>
        <row r="379">
          <cell r="A379">
            <v>331110</v>
          </cell>
        </row>
        <row r="380">
          <cell r="A380">
            <v>331210</v>
          </cell>
        </row>
        <row r="381">
          <cell r="A381">
            <v>331221</v>
          </cell>
        </row>
        <row r="382">
          <cell r="A382">
            <v>331222</v>
          </cell>
        </row>
        <row r="383">
          <cell r="A383">
            <v>331313</v>
          </cell>
        </row>
        <row r="384">
          <cell r="A384">
            <v>331313</v>
          </cell>
        </row>
        <row r="385">
          <cell r="A385">
            <v>331314</v>
          </cell>
        </row>
        <row r="386">
          <cell r="A386">
            <v>331315</v>
          </cell>
        </row>
        <row r="387">
          <cell r="A387">
            <v>331318</v>
          </cell>
        </row>
        <row r="388">
          <cell r="A388">
            <v>331318</v>
          </cell>
        </row>
        <row r="389">
          <cell r="A389">
            <v>331410</v>
          </cell>
        </row>
        <row r="390">
          <cell r="A390">
            <v>331410</v>
          </cell>
        </row>
        <row r="391">
          <cell r="A391">
            <v>331420</v>
          </cell>
        </row>
        <row r="392">
          <cell r="A392">
            <v>331420</v>
          </cell>
        </row>
        <row r="393">
          <cell r="A393">
            <v>331420</v>
          </cell>
        </row>
        <row r="394">
          <cell r="A394">
            <v>331491</v>
          </cell>
        </row>
        <row r="395">
          <cell r="A395">
            <v>331492</v>
          </cell>
        </row>
        <row r="396">
          <cell r="A396">
            <v>331511</v>
          </cell>
        </row>
        <row r="397">
          <cell r="A397">
            <v>331512</v>
          </cell>
        </row>
        <row r="398">
          <cell r="A398">
            <v>331513</v>
          </cell>
        </row>
        <row r="399">
          <cell r="A399">
            <v>331523</v>
          </cell>
        </row>
        <row r="400">
          <cell r="A400">
            <v>331523</v>
          </cell>
        </row>
        <row r="401">
          <cell r="A401">
            <v>331524</v>
          </cell>
        </row>
        <row r="402">
          <cell r="A402">
            <v>331529</v>
          </cell>
        </row>
        <row r="403">
          <cell r="A403">
            <v>331529</v>
          </cell>
        </row>
        <row r="404">
          <cell r="A404">
            <v>332111</v>
          </cell>
        </row>
        <row r="405">
          <cell r="A405">
            <v>332112</v>
          </cell>
        </row>
        <row r="406">
          <cell r="A406">
            <v>332114</v>
          </cell>
        </row>
        <row r="407">
          <cell r="A407">
            <v>332117</v>
          </cell>
        </row>
        <row r="408">
          <cell r="A408">
            <v>332119</v>
          </cell>
        </row>
        <row r="409">
          <cell r="A409">
            <v>332119</v>
          </cell>
        </row>
        <row r="410">
          <cell r="A410">
            <v>332215</v>
          </cell>
        </row>
        <row r="411">
          <cell r="A411">
            <v>332215</v>
          </cell>
        </row>
        <row r="412">
          <cell r="A412">
            <v>332216</v>
          </cell>
        </row>
        <row r="413">
          <cell r="A413">
            <v>332216</v>
          </cell>
        </row>
        <row r="414">
          <cell r="A414">
            <v>332311</v>
          </cell>
        </row>
        <row r="415">
          <cell r="A415">
            <v>332312</v>
          </cell>
        </row>
        <row r="416">
          <cell r="A416">
            <v>332313</v>
          </cell>
        </row>
        <row r="417">
          <cell r="A417">
            <v>332321</v>
          </cell>
        </row>
        <row r="418">
          <cell r="A418">
            <v>332322</v>
          </cell>
        </row>
        <row r="419">
          <cell r="A419">
            <v>332323</v>
          </cell>
        </row>
        <row r="420">
          <cell r="A420">
            <v>332410</v>
          </cell>
        </row>
        <row r="421">
          <cell r="A421">
            <v>332420</v>
          </cell>
        </row>
        <row r="422">
          <cell r="A422">
            <v>332431</v>
          </cell>
        </row>
        <row r="423">
          <cell r="A423">
            <v>332439</v>
          </cell>
        </row>
        <row r="424">
          <cell r="A424">
            <v>332510</v>
          </cell>
        </row>
        <row r="425">
          <cell r="A425">
            <v>332613</v>
          </cell>
        </row>
        <row r="426">
          <cell r="A426">
            <v>332613</v>
          </cell>
        </row>
        <row r="427">
          <cell r="A427">
            <v>332618</v>
          </cell>
        </row>
        <row r="428">
          <cell r="A428">
            <v>332710</v>
          </cell>
        </row>
        <row r="429">
          <cell r="A429">
            <v>332721</v>
          </cell>
        </row>
        <row r="430">
          <cell r="A430">
            <v>332722</v>
          </cell>
        </row>
        <row r="431">
          <cell r="A431">
            <v>332811</v>
          </cell>
        </row>
        <row r="432">
          <cell r="A432">
            <v>332812</v>
          </cell>
        </row>
        <row r="433">
          <cell r="A433">
            <v>332813</v>
          </cell>
        </row>
        <row r="434">
          <cell r="A434">
            <v>332911</v>
          </cell>
        </row>
        <row r="435">
          <cell r="A435">
            <v>332912</v>
          </cell>
        </row>
        <row r="436">
          <cell r="A436">
            <v>332913</v>
          </cell>
        </row>
        <row r="437">
          <cell r="A437">
            <v>332919</v>
          </cell>
        </row>
        <row r="438">
          <cell r="A438">
            <v>332991</v>
          </cell>
        </row>
        <row r="439">
          <cell r="A439">
            <v>332992</v>
          </cell>
        </row>
        <row r="440">
          <cell r="A440">
            <v>332993</v>
          </cell>
        </row>
        <row r="441">
          <cell r="A441">
            <v>332994</v>
          </cell>
        </row>
        <row r="442">
          <cell r="A442">
            <v>332994</v>
          </cell>
        </row>
        <row r="443">
          <cell r="A443">
            <v>332996</v>
          </cell>
        </row>
        <row r="444">
          <cell r="A444">
            <v>332999</v>
          </cell>
        </row>
        <row r="445">
          <cell r="A445">
            <v>332999</v>
          </cell>
        </row>
        <row r="446">
          <cell r="A446">
            <v>332999</v>
          </cell>
        </row>
        <row r="447">
          <cell r="A447">
            <v>333111</v>
          </cell>
        </row>
        <row r="448">
          <cell r="A448">
            <v>333112</v>
          </cell>
        </row>
        <row r="449">
          <cell r="A449">
            <v>333120</v>
          </cell>
        </row>
        <row r="450">
          <cell r="A450">
            <v>333131</v>
          </cell>
        </row>
        <row r="451">
          <cell r="A451">
            <v>333132</v>
          </cell>
        </row>
        <row r="452">
          <cell r="A452">
            <v>333241</v>
          </cell>
        </row>
        <row r="453">
          <cell r="A453">
            <v>333242</v>
          </cell>
        </row>
        <row r="454">
          <cell r="A454">
            <v>333243</v>
          </cell>
        </row>
        <row r="455">
          <cell r="A455">
            <v>333243</v>
          </cell>
        </row>
        <row r="456">
          <cell r="A456">
            <v>333244</v>
          </cell>
        </row>
        <row r="457">
          <cell r="A457">
            <v>333249</v>
          </cell>
        </row>
        <row r="458">
          <cell r="A458">
            <v>333249</v>
          </cell>
        </row>
        <row r="459">
          <cell r="A459">
            <v>333249</v>
          </cell>
        </row>
        <row r="460">
          <cell r="A460">
            <v>333314</v>
          </cell>
        </row>
        <row r="461">
          <cell r="A461">
            <v>333316</v>
          </cell>
        </row>
        <row r="462">
          <cell r="A462">
            <v>333316</v>
          </cell>
        </row>
        <row r="463">
          <cell r="A463">
            <v>333318</v>
          </cell>
        </row>
        <row r="464">
          <cell r="A464">
            <v>333318</v>
          </cell>
        </row>
        <row r="465">
          <cell r="A465">
            <v>333318</v>
          </cell>
        </row>
        <row r="466">
          <cell r="A466">
            <v>333318</v>
          </cell>
        </row>
        <row r="467">
          <cell r="A467">
            <v>333413</v>
          </cell>
        </row>
        <row r="468">
          <cell r="A468">
            <v>333413</v>
          </cell>
        </row>
        <row r="469">
          <cell r="A469">
            <v>333414</v>
          </cell>
        </row>
        <row r="470">
          <cell r="A470">
            <v>333415</v>
          </cell>
        </row>
        <row r="471">
          <cell r="A471">
            <v>333511</v>
          </cell>
        </row>
        <row r="472">
          <cell r="A472">
            <v>333514</v>
          </cell>
        </row>
        <row r="473">
          <cell r="A473">
            <v>333515</v>
          </cell>
        </row>
        <row r="474">
          <cell r="A474">
            <v>333517</v>
          </cell>
        </row>
        <row r="475">
          <cell r="A475">
            <v>333517</v>
          </cell>
        </row>
        <row r="476">
          <cell r="A476">
            <v>333519</v>
          </cell>
        </row>
        <row r="477">
          <cell r="A477">
            <v>333519</v>
          </cell>
        </row>
        <row r="478">
          <cell r="A478">
            <v>333611</v>
          </cell>
        </row>
        <row r="479">
          <cell r="A479">
            <v>333612</v>
          </cell>
        </row>
        <row r="480">
          <cell r="A480">
            <v>333613</v>
          </cell>
        </row>
        <row r="481">
          <cell r="A481">
            <v>333618</v>
          </cell>
        </row>
        <row r="482">
          <cell r="A482">
            <v>333911</v>
          </cell>
        </row>
        <row r="483">
          <cell r="A483">
            <v>333912</v>
          </cell>
        </row>
        <row r="484">
          <cell r="A484">
            <v>333913</v>
          </cell>
        </row>
        <row r="485">
          <cell r="A485">
            <v>333921</v>
          </cell>
        </row>
        <row r="486">
          <cell r="A486">
            <v>333922</v>
          </cell>
        </row>
        <row r="487">
          <cell r="A487">
            <v>333923</v>
          </cell>
        </row>
        <row r="488">
          <cell r="A488">
            <v>333924</v>
          </cell>
        </row>
        <row r="489">
          <cell r="A489">
            <v>333991</v>
          </cell>
        </row>
        <row r="490">
          <cell r="A490">
            <v>333992</v>
          </cell>
        </row>
        <row r="491">
          <cell r="A491">
            <v>333993</v>
          </cell>
        </row>
        <row r="492">
          <cell r="A492">
            <v>333994</v>
          </cell>
        </row>
        <row r="493">
          <cell r="A493">
            <v>333995</v>
          </cell>
        </row>
        <row r="494">
          <cell r="A494">
            <v>333996</v>
          </cell>
        </row>
        <row r="495">
          <cell r="A495">
            <v>333997</v>
          </cell>
        </row>
        <row r="496">
          <cell r="A496">
            <v>333999</v>
          </cell>
        </row>
        <row r="497">
          <cell r="A497">
            <v>334111</v>
          </cell>
        </row>
        <row r="498">
          <cell r="A498">
            <v>334112</v>
          </cell>
        </row>
        <row r="499">
          <cell r="A499">
            <v>334118</v>
          </cell>
        </row>
        <row r="500">
          <cell r="A500">
            <v>334118</v>
          </cell>
        </row>
        <row r="501">
          <cell r="A501">
            <v>334210</v>
          </cell>
        </row>
        <row r="502">
          <cell r="A502">
            <v>334220</v>
          </cell>
        </row>
        <row r="503">
          <cell r="A503">
            <v>334290</v>
          </cell>
        </row>
        <row r="504">
          <cell r="A504">
            <v>334310</v>
          </cell>
        </row>
        <row r="505">
          <cell r="A505">
            <v>334412</v>
          </cell>
        </row>
        <row r="506">
          <cell r="A506">
            <v>334413</v>
          </cell>
        </row>
        <row r="507">
          <cell r="A507">
            <v>334416</v>
          </cell>
        </row>
        <row r="508">
          <cell r="A508">
            <v>334416</v>
          </cell>
        </row>
        <row r="509">
          <cell r="A509">
            <v>334416</v>
          </cell>
        </row>
        <row r="510">
          <cell r="A510">
            <v>334417</v>
          </cell>
        </row>
        <row r="511">
          <cell r="A511">
            <v>334418</v>
          </cell>
        </row>
        <row r="512">
          <cell r="A512">
            <v>334419</v>
          </cell>
        </row>
        <row r="513">
          <cell r="A513">
            <v>334419</v>
          </cell>
        </row>
        <row r="514">
          <cell r="A514">
            <v>334510</v>
          </cell>
        </row>
        <row r="515">
          <cell r="A515">
            <v>334511</v>
          </cell>
        </row>
        <row r="516">
          <cell r="A516">
            <v>334512</v>
          </cell>
        </row>
        <row r="517">
          <cell r="A517">
            <v>334513</v>
          </cell>
        </row>
        <row r="518">
          <cell r="A518">
            <v>334514</v>
          </cell>
        </row>
        <row r="519">
          <cell r="A519">
            <v>334515</v>
          </cell>
        </row>
        <row r="520">
          <cell r="A520">
            <v>334516</v>
          </cell>
        </row>
        <row r="521">
          <cell r="A521">
            <v>334517</v>
          </cell>
        </row>
        <row r="522">
          <cell r="A522">
            <v>334519</v>
          </cell>
        </row>
        <row r="523">
          <cell r="A523">
            <v>334519</v>
          </cell>
        </row>
        <row r="524">
          <cell r="A524">
            <v>334613</v>
          </cell>
        </row>
        <row r="525">
          <cell r="A525">
            <v>334614</v>
          </cell>
        </row>
        <row r="526">
          <cell r="A526">
            <v>334614</v>
          </cell>
        </row>
        <row r="527">
          <cell r="A527">
            <v>335110</v>
          </cell>
        </row>
        <row r="528">
          <cell r="A528">
            <v>335121</v>
          </cell>
        </row>
        <row r="529">
          <cell r="A529">
            <v>335122</v>
          </cell>
        </row>
        <row r="530">
          <cell r="A530">
            <v>335129</v>
          </cell>
        </row>
        <row r="531">
          <cell r="A531">
            <v>335210</v>
          </cell>
        </row>
        <row r="532">
          <cell r="A532">
            <v>335210</v>
          </cell>
        </row>
        <row r="533">
          <cell r="A533">
            <v>335221</v>
          </cell>
        </row>
        <row r="534">
          <cell r="A534">
            <v>335222</v>
          </cell>
        </row>
        <row r="535">
          <cell r="A535">
            <v>335224</v>
          </cell>
        </row>
        <row r="536">
          <cell r="A536">
            <v>335228</v>
          </cell>
        </row>
        <row r="537">
          <cell r="A537">
            <v>335311</v>
          </cell>
        </row>
        <row r="538">
          <cell r="A538">
            <v>335312</v>
          </cell>
        </row>
        <row r="539">
          <cell r="A539">
            <v>335313</v>
          </cell>
        </row>
        <row r="540">
          <cell r="A540">
            <v>335314</v>
          </cell>
        </row>
        <row r="541">
          <cell r="A541">
            <v>335911</v>
          </cell>
        </row>
        <row r="542">
          <cell r="A542">
            <v>335912</v>
          </cell>
        </row>
        <row r="543">
          <cell r="A543">
            <v>335921</v>
          </cell>
        </row>
        <row r="544">
          <cell r="A544">
            <v>335929</v>
          </cell>
        </row>
        <row r="545">
          <cell r="A545">
            <v>335931</v>
          </cell>
        </row>
        <row r="546">
          <cell r="A546">
            <v>335932</v>
          </cell>
        </row>
        <row r="547">
          <cell r="A547">
            <v>335991</v>
          </cell>
        </row>
        <row r="548">
          <cell r="A548">
            <v>335999</v>
          </cell>
        </row>
        <row r="549">
          <cell r="A549">
            <v>336111</v>
          </cell>
        </row>
        <row r="550">
          <cell r="A550">
            <v>336112</v>
          </cell>
        </row>
        <row r="551">
          <cell r="A551">
            <v>336120</v>
          </cell>
        </row>
        <row r="552">
          <cell r="A552">
            <v>336211</v>
          </cell>
        </row>
        <row r="553">
          <cell r="A553">
            <v>336212</v>
          </cell>
        </row>
        <row r="554">
          <cell r="A554">
            <v>336213</v>
          </cell>
        </row>
        <row r="555">
          <cell r="A555">
            <v>336214</v>
          </cell>
        </row>
        <row r="556">
          <cell r="A556">
            <v>336310</v>
          </cell>
        </row>
        <row r="557">
          <cell r="A557">
            <v>336310</v>
          </cell>
        </row>
        <row r="558">
          <cell r="A558">
            <v>336320</v>
          </cell>
        </row>
        <row r="559">
          <cell r="A559">
            <v>336320</v>
          </cell>
        </row>
        <row r="560">
          <cell r="A560">
            <v>336330</v>
          </cell>
        </row>
        <row r="561">
          <cell r="A561">
            <v>336340</v>
          </cell>
        </row>
        <row r="562">
          <cell r="A562">
            <v>336350</v>
          </cell>
        </row>
        <row r="563">
          <cell r="A563">
            <v>336360</v>
          </cell>
        </row>
        <row r="564">
          <cell r="A564">
            <v>336370</v>
          </cell>
        </row>
        <row r="565">
          <cell r="A565">
            <v>336390</v>
          </cell>
        </row>
        <row r="566">
          <cell r="A566">
            <v>336390</v>
          </cell>
        </row>
        <row r="567">
          <cell r="A567">
            <v>336411</v>
          </cell>
        </row>
        <row r="568">
          <cell r="A568">
            <v>336412</v>
          </cell>
        </row>
        <row r="569">
          <cell r="A569">
            <v>336413</v>
          </cell>
        </row>
        <row r="570">
          <cell r="A570">
            <v>336414</v>
          </cell>
        </row>
        <row r="571">
          <cell r="A571">
            <v>336415</v>
          </cell>
        </row>
        <row r="572">
          <cell r="A572">
            <v>336419</v>
          </cell>
        </row>
        <row r="573">
          <cell r="A573">
            <v>336510</v>
          </cell>
        </row>
        <row r="574">
          <cell r="A574">
            <v>336611</v>
          </cell>
        </row>
        <row r="575">
          <cell r="A575">
            <v>336612</v>
          </cell>
        </row>
        <row r="576">
          <cell r="A576">
            <v>336991</v>
          </cell>
        </row>
        <row r="577">
          <cell r="A577">
            <v>336992</v>
          </cell>
        </row>
        <row r="578">
          <cell r="A578">
            <v>336999</v>
          </cell>
        </row>
        <row r="579">
          <cell r="A579">
            <v>337110</v>
          </cell>
        </row>
        <row r="580">
          <cell r="A580">
            <v>337121</v>
          </cell>
        </row>
        <row r="581">
          <cell r="A581">
            <v>337122</v>
          </cell>
        </row>
        <row r="582">
          <cell r="A582">
            <v>337124</v>
          </cell>
        </row>
        <row r="583">
          <cell r="A583">
            <v>337125</v>
          </cell>
        </row>
        <row r="584">
          <cell r="A584">
            <v>337127</v>
          </cell>
        </row>
        <row r="585">
          <cell r="A585">
            <v>337211</v>
          </cell>
        </row>
        <row r="586">
          <cell r="A586">
            <v>337212</v>
          </cell>
        </row>
        <row r="587">
          <cell r="A587">
            <v>337214</v>
          </cell>
        </row>
        <row r="588">
          <cell r="A588">
            <v>337215</v>
          </cell>
        </row>
        <row r="589">
          <cell r="A589">
            <v>337910</v>
          </cell>
        </row>
        <row r="590">
          <cell r="A590">
            <v>337920</v>
          </cell>
        </row>
        <row r="591">
          <cell r="A591">
            <v>339112</v>
          </cell>
        </row>
        <row r="592">
          <cell r="A592">
            <v>339113</v>
          </cell>
        </row>
        <row r="593">
          <cell r="A593">
            <v>339114</v>
          </cell>
        </row>
        <row r="594">
          <cell r="A594">
            <v>339115</v>
          </cell>
        </row>
        <row r="595">
          <cell r="A595">
            <v>339116</v>
          </cell>
        </row>
        <row r="596">
          <cell r="A596">
            <v>339910</v>
          </cell>
        </row>
        <row r="597">
          <cell r="A597">
            <v>339910</v>
          </cell>
        </row>
        <row r="598">
          <cell r="A598">
            <v>339910</v>
          </cell>
        </row>
        <row r="599">
          <cell r="A599">
            <v>339910</v>
          </cell>
        </row>
        <row r="600">
          <cell r="A600">
            <v>339920</v>
          </cell>
        </row>
        <row r="601">
          <cell r="A601">
            <v>339930</v>
          </cell>
        </row>
        <row r="602">
          <cell r="A602">
            <v>339930</v>
          </cell>
        </row>
        <row r="603">
          <cell r="A603">
            <v>339940</v>
          </cell>
        </row>
        <row r="604">
          <cell r="A604">
            <v>339940</v>
          </cell>
        </row>
        <row r="605">
          <cell r="A605">
            <v>339940</v>
          </cell>
        </row>
        <row r="606">
          <cell r="A606">
            <v>339940</v>
          </cell>
        </row>
        <row r="607">
          <cell r="A607">
            <v>339950</v>
          </cell>
        </row>
        <row r="608">
          <cell r="A608">
            <v>339991</v>
          </cell>
        </row>
        <row r="609">
          <cell r="A609">
            <v>339992</v>
          </cell>
        </row>
        <row r="610">
          <cell r="A610">
            <v>339993</v>
          </cell>
        </row>
        <row r="611">
          <cell r="A611">
            <v>339994</v>
          </cell>
        </row>
        <row r="612">
          <cell r="A612">
            <v>339995</v>
          </cell>
        </row>
        <row r="613">
          <cell r="A613">
            <v>339999</v>
          </cell>
        </row>
        <row r="614">
          <cell r="A614">
            <v>423110</v>
          </cell>
        </row>
        <row r="615">
          <cell r="A615">
            <v>423120</v>
          </cell>
        </row>
        <row r="616">
          <cell r="A616">
            <v>423130</v>
          </cell>
        </row>
        <row r="617">
          <cell r="A617">
            <v>423140</v>
          </cell>
        </row>
        <row r="618">
          <cell r="A618">
            <v>423210</v>
          </cell>
        </row>
        <row r="619">
          <cell r="A619">
            <v>423220</v>
          </cell>
        </row>
        <row r="620">
          <cell r="A620">
            <v>423310</v>
          </cell>
        </row>
        <row r="621">
          <cell r="A621">
            <v>423320</v>
          </cell>
        </row>
        <row r="622">
          <cell r="A622">
            <v>423330</v>
          </cell>
        </row>
        <row r="623">
          <cell r="A623">
            <v>423390</v>
          </cell>
        </row>
        <row r="624">
          <cell r="A624">
            <v>423410</v>
          </cell>
        </row>
        <row r="625">
          <cell r="A625">
            <v>423420</v>
          </cell>
        </row>
        <row r="626">
          <cell r="A626">
            <v>423430</v>
          </cell>
        </row>
        <row r="627">
          <cell r="A627">
            <v>423440</v>
          </cell>
        </row>
        <row r="628">
          <cell r="A628">
            <v>423450</v>
          </cell>
        </row>
        <row r="629">
          <cell r="A629">
            <v>423460</v>
          </cell>
        </row>
        <row r="630">
          <cell r="A630">
            <v>423490</v>
          </cell>
        </row>
        <row r="631">
          <cell r="A631">
            <v>423510</v>
          </cell>
        </row>
        <row r="632">
          <cell r="A632">
            <v>423520</v>
          </cell>
        </row>
        <row r="633">
          <cell r="A633">
            <v>423610</v>
          </cell>
        </row>
        <row r="634">
          <cell r="A634">
            <v>423620</v>
          </cell>
        </row>
        <row r="635">
          <cell r="A635">
            <v>423620</v>
          </cell>
        </row>
        <row r="636">
          <cell r="A636">
            <v>423690</v>
          </cell>
        </row>
        <row r="637">
          <cell r="A637">
            <v>423710</v>
          </cell>
        </row>
        <row r="638">
          <cell r="A638">
            <v>423720</v>
          </cell>
        </row>
        <row r="639">
          <cell r="A639">
            <v>423720</v>
          </cell>
        </row>
        <row r="640">
          <cell r="A640">
            <v>423730</v>
          </cell>
        </row>
        <row r="641">
          <cell r="A641">
            <v>423740</v>
          </cell>
        </row>
        <row r="642">
          <cell r="A642">
            <v>423810</v>
          </cell>
        </row>
        <row r="643">
          <cell r="A643">
            <v>423820</v>
          </cell>
        </row>
        <row r="644">
          <cell r="A644">
            <v>423830</v>
          </cell>
        </row>
        <row r="645">
          <cell r="A645">
            <v>423840</v>
          </cell>
        </row>
        <row r="646">
          <cell r="A646">
            <v>423850</v>
          </cell>
        </row>
        <row r="647">
          <cell r="A647">
            <v>423860</v>
          </cell>
        </row>
        <row r="648">
          <cell r="A648">
            <v>423910</v>
          </cell>
        </row>
        <row r="649">
          <cell r="A649">
            <v>423920</v>
          </cell>
        </row>
        <row r="650">
          <cell r="A650">
            <v>423930</v>
          </cell>
        </row>
        <row r="651">
          <cell r="A651">
            <v>423940</v>
          </cell>
        </row>
        <row r="652">
          <cell r="A652">
            <v>423990</v>
          </cell>
        </row>
        <row r="653">
          <cell r="A653">
            <v>424110</v>
          </cell>
        </row>
        <row r="654">
          <cell r="A654">
            <v>424120</v>
          </cell>
        </row>
        <row r="655">
          <cell r="A655">
            <v>424130</v>
          </cell>
        </row>
        <row r="656">
          <cell r="A656">
            <v>424210</v>
          </cell>
        </row>
        <row r="657">
          <cell r="A657">
            <v>424310</v>
          </cell>
        </row>
        <row r="658">
          <cell r="A658">
            <v>424320</v>
          </cell>
        </row>
        <row r="659">
          <cell r="A659">
            <v>424330</v>
          </cell>
        </row>
        <row r="660">
          <cell r="A660">
            <v>424340</v>
          </cell>
        </row>
        <row r="661">
          <cell r="A661">
            <v>424410</v>
          </cell>
        </row>
        <row r="662">
          <cell r="A662">
            <v>424420</v>
          </cell>
        </row>
        <row r="663">
          <cell r="A663">
            <v>424430</v>
          </cell>
        </row>
        <row r="664">
          <cell r="A664">
            <v>424440</v>
          </cell>
        </row>
        <row r="665">
          <cell r="A665">
            <v>424450</v>
          </cell>
        </row>
        <row r="666">
          <cell r="A666">
            <v>424460</v>
          </cell>
        </row>
        <row r="667">
          <cell r="A667">
            <v>424470</v>
          </cell>
        </row>
        <row r="668">
          <cell r="A668">
            <v>424480</v>
          </cell>
        </row>
        <row r="669">
          <cell r="A669">
            <v>424490</v>
          </cell>
        </row>
        <row r="670">
          <cell r="A670">
            <v>424510</v>
          </cell>
        </row>
        <row r="671">
          <cell r="A671">
            <v>424520</v>
          </cell>
        </row>
        <row r="672">
          <cell r="A672">
            <v>424590</v>
          </cell>
        </row>
        <row r="673">
          <cell r="A673">
            <v>424610</v>
          </cell>
        </row>
        <row r="674">
          <cell r="A674">
            <v>424690</v>
          </cell>
        </row>
        <row r="675">
          <cell r="A675">
            <v>424710</v>
          </cell>
        </row>
        <row r="676">
          <cell r="A676">
            <v>424720</v>
          </cell>
        </row>
        <row r="677">
          <cell r="A677">
            <v>424810</v>
          </cell>
        </row>
        <row r="678">
          <cell r="A678">
            <v>424820</v>
          </cell>
        </row>
        <row r="679">
          <cell r="A679">
            <v>424910</v>
          </cell>
        </row>
        <row r="680">
          <cell r="A680">
            <v>424920</v>
          </cell>
        </row>
        <row r="681">
          <cell r="A681">
            <v>424930</v>
          </cell>
        </row>
        <row r="682">
          <cell r="A682">
            <v>424940</v>
          </cell>
        </row>
        <row r="683">
          <cell r="A683">
            <v>424950</v>
          </cell>
        </row>
        <row r="684">
          <cell r="A684">
            <v>424990</v>
          </cell>
        </row>
        <row r="685">
          <cell r="A685">
            <v>425110</v>
          </cell>
        </row>
        <row r="686">
          <cell r="A686">
            <v>425120</v>
          </cell>
        </row>
        <row r="687">
          <cell r="A687">
            <v>441110</v>
          </cell>
        </row>
        <row r="688">
          <cell r="A688">
            <v>441120</v>
          </cell>
        </row>
        <row r="689">
          <cell r="A689">
            <v>441210</v>
          </cell>
        </row>
        <row r="690">
          <cell r="A690">
            <v>441222</v>
          </cell>
        </row>
        <row r="691">
          <cell r="A691">
            <v>441228</v>
          </cell>
        </row>
        <row r="692">
          <cell r="A692">
            <v>441228</v>
          </cell>
        </row>
        <row r="693">
          <cell r="A693">
            <v>441310</v>
          </cell>
        </row>
        <row r="694">
          <cell r="A694">
            <v>441320</v>
          </cell>
        </row>
        <row r="695">
          <cell r="A695">
            <v>442110</v>
          </cell>
        </row>
        <row r="696">
          <cell r="A696">
            <v>442210</v>
          </cell>
        </row>
        <row r="697">
          <cell r="A697">
            <v>442291</v>
          </cell>
        </row>
        <row r="698">
          <cell r="A698">
            <v>442299</v>
          </cell>
        </row>
        <row r="699">
          <cell r="A699">
            <v>443141</v>
          </cell>
        </row>
        <row r="700">
          <cell r="A700">
            <v>443142</v>
          </cell>
        </row>
        <row r="701">
          <cell r="A701">
            <v>443142</v>
          </cell>
        </row>
        <row r="702">
          <cell r="A702">
            <v>443142</v>
          </cell>
        </row>
        <row r="703">
          <cell r="A703">
            <v>443142</v>
          </cell>
        </row>
        <row r="704">
          <cell r="A704">
            <v>444110</v>
          </cell>
        </row>
        <row r="705">
          <cell r="A705">
            <v>444120</v>
          </cell>
        </row>
        <row r="706">
          <cell r="A706">
            <v>444130</v>
          </cell>
        </row>
        <row r="707">
          <cell r="A707">
            <v>444190</v>
          </cell>
        </row>
        <row r="708">
          <cell r="A708">
            <v>444210</v>
          </cell>
        </row>
        <row r="709">
          <cell r="A709">
            <v>444220</v>
          </cell>
        </row>
        <row r="710">
          <cell r="A710">
            <v>445110</v>
          </cell>
        </row>
        <row r="711">
          <cell r="A711">
            <v>445120</v>
          </cell>
        </row>
        <row r="712">
          <cell r="A712">
            <v>445210</v>
          </cell>
        </row>
        <row r="713">
          <cell r="A713">
            <v>445220</v>
          </cell>
        </row>
        <row r="714">
          <cell r="A714">
            <v>445230</v>
          </cell>
        </row>
        <row r="715">
          <cell r="A715">
            <v>445291</v>
          </cell>
        </row>
        <row r="716">
          <cell r="A716">
            <v>445292</v>
          </cell>
        </row>
        <row r="717">
          <cell r="A717">
            <v>445299</v>
          </cell>
        </row>
        <row r="718">
          <cell r="A718">
            <v>445310</v>
          </cell>
        </row>
        <row r="719">
          <cell r="A719">
            <v>446110</v>
          </cell>
        </row>
        <row r="720">
          <cell r="A720">
            <v>446120</v>
          </cell>
        </row>
        <row r="721">
          <cell r="A721">
            <v>446130</v>
          </cell>
        </row>
        <row r="722">
          <cell r="A722">
            <v>446191</v>
          </cell>
        </row>
        <row r="723">
          <cell r="A723">
            <v>446199</v>
          </cell>
        </row>
        <row r="724">
          <cell r="A724">
            <v>447110</v>
          </cell>
        </row>
        <row r="725">
          <cell r="A725">
            <v>447190</v>
          </cell>
        </row>
        <row r="726">
          <cell r="A726">
            <v>448110</v>
          </cell>
        </row>
        <row r="727">
          <cell r="A727">
            <v>448120</v>
          </cell>
        </row>
        <row r="728">
          <cell r="A728">
            <v>448130</v>
          </cell>
        </row>
        <row r="729">
          <cell r="A729">
            <v>448140</v>
          </cell>
        </row>
        <row r="730">
          <cell r="A730">
            <v>448150</v>
          </cell>
        </row>
        <row r="731">
          <cell r="A731">
            <v>448190</v>
          </cell>
        </row>
        <row r="732">
          <cell r="A732">
            <v>448210</v>
          </cell>
        </row>
        <row r="733">
          <cell r="A733">
            <v>448310</v>
          </cell>
        </row>
        <row r="734">
          <cell r="A734">
            <v>448320</v>
          </cell>
        </row>
        <row r="735">
          <cell r="A735">
            <v>451110</v>
          </cell>
        </row>
        <row r="736">
          <cell r="A736">
            <v>451120</v>
          </cell>
        </row>
        <row r="737">
          <cell r="A737">
            <v>451130</v>
          </cell>
        </row>
        <row r="738">
          <cell r="A738">
            <v>451140</v>
          </cell>
        </row>
        <row r="739">
          <cell r="A739">
            <v>451211</v>
          </cell>
        </row>
        <row r="740">
          <cell r="A740">
            <v>451212</v>
          </cell>
        </row>
        <row r="741">
          <cell r="A741">
            <v>452111</v>
          </cell>
        </row>
        <row r="742">
          <cell r="A742">
            <v>452112</v>
          </cell>
        </row>
        <row r="743">
          <cell r="A743">
            <v>452910</v>
          </cell>
        </row>
        <row r="744">
          <cell r="A744">
            <v>452990</v>
          </cell>
        </row>
        <row r="745">
          <cell r="A745">
            <v>453110</v>
          </cell>
        </row>
        <row r="746">
          <cell r="A746">
            <v>453210</v>
          </cell>
        </row>
        <row r="747">
          <cell r="A747">
            <v>453220</v>
          </cell>
        </row>
        <row r="748">
          <cell r="A748">
            <v>453310</v>
          </cell>
        </row>
        <row r="749">
          <cell r="A749">
            <v>453910</v>
          </cell>
        </row>
        <row r="750">
          <cell r="A750">
            <v>453920</v>
          </cell>
        </row>
        <row r="751">
          <cell r="A751">
            <v>453930</v>
          </cell>
        </row>
        <row r="752">
          <cell r="A752">
            <v>453991</v>
          </cell>
        </row>
        <row r="753">
          <cell r="A753">
            <v>453998</v>
          </cell>
        </row>
        <row r="754">
          <cell r="A754">
            <v>454111</v>
          </cell>
        </row>
        <row r="755">
          <cell r="A755">
            <v>454112</v>
          </cell>
        </row>
        <row r="756">
          <cell r="A756">
            <v>454113</v>
          </cell>
        </row>
        <row r="757">
          <cell r="A757">
            <v>454210</v>
          </cell>
        </row>
        <row r="758">
          <cell r="A758">
            <v>454310</v>
          </cell>
        </row>
        <row r="759">
          <cell r="A759">
            <v>454310</v>
          </cell>
        </row>
        <row r="760">
          <cell r="A760">
            <v>454310</v>
          </cell>
        </row>
        <row r="761">
          <cell r="A761">
            <v>454390</v>
          </cell>
        </row>
        <row r="762">
          <cell r="A762">
            <v>481111</v>
          </cell>
        </row>
        <row r="763">
          <cell r="A763">
            <v>481112</v>
          </cell>
        </row>
        <row r="764">
          <cell r="A764">
            <v>481211</v>
          </cell>
        </row>
        <row r="765">
          <cell r="A765">
            <v>481212</v>
          </cell>
        </row>
        <row r="766">
          <cell r="A766">
            <v>481219</v>
          </cell>
        </row>
        <row r="767">
          <cell r="A767">
            <v>482111</v>
          </cell>
        </row>
        <row r="768">
          <cell r="A768">
            <v>482112</v>
          </cell>
        </row>
        <row r="769">
          <cell r="A769">
            <v>483111</v>
          </cell>
        </row>
        <row r="770">
          <cell r="A770">
            <v>483112</v>
          </cell>
        </row>
        <row r="771">
          <cell r="A771">
            <v>483113</v>
          </cell>
        </row>
        <row r="772">
          <cell r="A772">
            <v>483114</v>
          </cell>
        </row>
        <row r="773">
          <cell r="A773">
            <v>483211</v>
          </cell>
        </row>
        <row r="774">
          <cell r="A774">
            <v>483212</v>
          </cell>
        </row>
        <row r="775">
          <cell r="A775">
            <v>484110</v>
          </cell>
        </row>
        <row r="776">
          <cell r="A776">
            <v>484121</v>
          </cell>
        </row>
        <row r="777">
          <cell r="A777">
            <v>484122</v>
          </cell>
        </row>
        <row r="778">
          <cell r="A778">
            <v>484210</v>
          </cell>
        </row>
        <row r="779">
          <cell r="A779">
            <v>484220</v>
          </cell>
        </row>
        <row r="780">
          <cell r="A780">
            <v>484230</v>
          </cell>
        </row>
        <row r="781">
          <cell r="A781">
            <v>485111</v>
          </cell>
        </row>
        <row r="782">
          <cell r="A782">
            <v>485112</v>
          </cell>
        </row>
        <row r="783">
          <cell r="A783">
            <v>485113</v>
          </cell>
        </row>
        <row r="784">
          <cell r="A784">
            <v>485119</v>
          </cell>
        </row>
        <row r="785">
          <cell r="A785">
            <v>485210</v>
          </cell>
        </row>
        <row r="786">
          <cell r="A786">
            <v>485310</v>
          </cell>
        </row>
        <row r="787">
          <cell r="A787">
            <v>485320</v>
          </cell>
        </row>
        <row r="788">
          <cell r="A788">
            <v>485410</v>
          </cell>
        </row>
        <row r="789">
          <cell r="A789">
            <v>485510</v>
          </cell>
        </row>
        <row r="790">
          <cell r="A790">
            <v>485991</v>
          </cell>
        </row>
        <row r="791">
          <cell r="A791">
            <v>485999</v>
          </cell>
        </row>
        <row r="792">
          <cell r="A792">
            <v>486110</v>
          </cell>
        </row>
        <row r="793">
          <cell r="A793">
            <v>486210</v>
          </cell>
        </row>
        <row r="794">
          <cell r="A794">
            <v>486910</v>
          </cell>
        </row>
        <row r="795">
          <cell r="A795">
            <v>486990</v>
          </cell>
        </row>
        <row r="796">
          <cell r="A796">
            <v>487110</v>
          </cell>
        </row>
        <row r="797">
          <cell r="A797">
            <v>487210</v>
          </cell>
        </row>
        <row r="798">
          <cell r="A798">
            <v>487990</v>
          </cell>
        </row>
        <row r="799">
          <cell r="A799">
            <v>488111</v>
          </cell>
        </row>
        <row r="800">
          <cell r="A800">
            <v>488119</v>
          </cell>
        </row>
        <row r="801">
          <cell r="A801">
            <v>488190</v>
          </cell>
        </row>
        <row r="802">
          <cell r="A802">
            <v>488210</v>
          </cell>
        </row>
        <row r="803">
          <cell r="A803">
            <v>488310</v>
          </cell>
        </row>
        <row r="804">
          <cell r="A804">
            <v>488320</v>
          </cell>
        </row>
        <row r="805">
          <cell r="A805">
            <v>488330</v>
          </cell>
        </row>
        <row r="806">
          <cell r="A806">
            <v>488390</v>
          </cell>
        </row>
        <row r="807">
          <cell r="A807">
            <v>488410</v>
          </cell>
        </row>
        <row r="808">
          <cell r="A808">
            <v>488490</v>
          </cell>
        </row>
        <row r="809">
          <cell r="A809">
            <v>488510</v>
          </cell>
        </row>
        <row r="810">
          <cell r="A810">
            <v>488991</v>
          </cell>
        </row>
        <row r="811">
          <cell r="A811">
            <v>488999</v>
          </cell>
        </row>
        <row r="812">
          <cell r="A812">
            <v>491110</v>
          </cell>
        </row>
        <row r="813">
          <cell r="A813">
            <v>492110</v>
          </cell>
        </row>
        <row r="814">
          <cell r="A814">
            <v>492210</v>
          </cell>
        </row>
        <row r="815">
          <cell r="A815">
            <v>493110</v>
          </cell>
        </row>
        <row r="816">
          <cell r="A816">
            <v>493120</v>
          </cell>
        </row>
        <row r="817">
          <cell r="A817">
            <v>493130</v>
          </cell>
        </row>
        <row r="818">
          <cell r="A818">
            <v>493190</v>
          </cell>
        </row>
        <row r="819">
          <cell r="A819">
            <v>511110</v>
          </cell>
        </row>
        <row r="820">
          <cell r="A820">
            <v>511120</v>
          </cell>
        </row>
        <row r="821">
          <cell r="A821">
            <v>511130</v>
          </cell>
        </row>
        <row r="822">
          <cell r="A822">
            <v>511140</v>
          </cell>
        </row>
        <row r="823">
          <cell r="A823">
            <v>511191</v>
          </cell>
        </row>
        <row r="824">
          <cell r="A824">
            <v>511199</v>
          </cell>
        </row>
        <row r="825">
          <cell r="A825">
            <v>511210</v>
          </cell>
        </row>
        <row r="826">
          <cell r="A826">
            <v>512110</v>
          </cell>
        </row>
        <row r="827">
          <cell r="A827">
            <v>512120</v>
          </cell>
        </row>
        <row r="828">
          <cell r="A828">
            <v>512131</v>
          </cell>
        </row>
        <row r="829">
          <cell r="A829">
            <v>512132</v>
          </cell>
        </row>
        <row r="830">
          <cell r="A830">
            <v>512191</v>
          </cell>
        </row>
        <row r="831">
          <cell r="A831">
            <v>512199</v>
          </cell>
        </row>
        <row r="832">
          <cell r="A832">
            <v>512210</v>
          </cell>
        </row>
        <row r="833">
          <cell r="A833">
            <v>512220</v>
          </cell>
        </row>
        <row r="834">
          <cell r="A834">
            <v>512230</v>
          </cell>
        </row>
        <row r="835">
          <cell r="A835">
            <v>512240</v>
          </cell>
        </row>
        <row r="836">
          <cell r="A836">
            <v>512290</v>
          </cell>
        </row>
        <row r="837">
          <cell r="A837">
            <v>515111</v>
          </cell>
        </row>
        <row r="838">
          <cell r="A838">
            <v>515112</v>
          </cell>
        </row>
        <row r="839">
          <cell r="A839">
            <v>515120</v>
          </cell>
        </row>
        <row r="840">
          <cell r="A840">
            <v>515210</v>
          </cell>
        </row>
        <row r="841">
          <cell r="A841">
            <v>517110</v>
          </cell>
        </row>
        <row r="842">
          <cell r="A842">
            <v>517210</v>
          </cell>
        </row>
        <row r="843">
          <cell r="A843">
            <v>517410</v>
          </cell>
        </row>
        <row r="844">
          <cell r="A844">
            <v>517911</v>
          </cell>
        </row>
        <row r="845">
          <cell r="A845">
            <v>517919</v>
          </cell>
        </row>
        <row r="846">
          <cell r="A846">
            <v>518210</v>
          </cell>
        </row>
        <row r="847">
          <cell r="A847">
            <v>519110</v>
          </cell>
        </row>
        <row r="848">
          <cell r="A848">
            <v>519120</v>
          </cell>
        </row>
        <row r="849">
          <cell r="A849">
            <v>519130</v>
          </cell>
        </row>
        <row r="850">
          <cell r="A850">
            <v>519190</v>
          </cell>
        </row>
        <row r="851">
          <cell r="A851">
            <v>521110</v>
          </cell>
        </row>
        <row r="852">
          <cell r="A852">
            <v>522110</v>
          </cell>
        </row>
        <row r="853">
          <cell r="A853">
            <v>522120</v>
          </cell>
        </row>
        <row r="854">
          <cell r="A854">
            <v>522130</v>
          </cell>
        </row>
        <row r="855">
          <cell r="A855">
            <v>522190</v>
          </cell>
        </row>
        <row r="856">
          <cell r="A856">
            <v>522210</v>
          </cell>
        </row>
        <row r="857">
          <cell r="A857">
            <v>522220</v>
          </cell>
        </row>
        <row r="858">
          <cell r="A858">
            <v>522291</v>
          </cell>
        </row>
        <row r="859">
          <cell r="A859">
            <v>522292</v>
          </cell>
        </row>
        <row r="860">
          <cell r="A860">
            <v>522293</v>
          </cell>
        </row>
        <row r="861">
          <cell r="A861">
            <v>522294</v>
          </cell>
        </row>
        <row r="862">
          <cell r="A862">
            <v>522298</v>
          </cell>
        </row>
        <row r="863">
          <cell r="A863">
            <v>522310</v>
          </cell>
        </row>
        <row r="864">
          <cell r="A864">
            <v>522320</v>
          </cell>
        </row>
        <row r="865">
          <cell r="A865">
            <v>522390</v>
          </cell>
        </row>
        <row r="866">
          <cell r="A866">
            <v>523110</v>
          </cell>
        </row>
        <row r="867">
          <cell r="A867">
            <v>523120</v>
          </cell>
        </row>
        <row r="868">
          <cell r="A868">
            <v>523130</v>
          </cell>
        </row>
        <row r="869">
          <cell r="A869">
            <v>523140</v>
          </cell>
        </row>
        <row r="870">
          <cell r="A870">
            <v>523210</v>
          </cell>
        </row>
        <row r="871">
          <cell r="A871">
            <v>523910</v>
          </cell>
        </row>
        <row r="872">
          <cell r="A872">
            <v>523920</v>
          </cell>
        </row>
        <row r="873">
          <cell r="A873">
            <v>523930</v>
          </cell>
        </row>
        <row r="874">
          <cell r="A874">
            <v>523991</v>
          </cell>
        </row>
        <row r="875">
          <cell r="A875">
            <v>523999</v>
          </cell>
        </row>
        <row r="876">
          <cell r="A876">
            <v>524113</v>
          </cell>
        </row>
        <row r="877">
          <cell r="A877">
            <v>524114</v>
          </cell>
        </row>
        <row r="878">
          <cell r="A878">
            <v>524126</v>
          </cell>
        </row>
        <row r="879">
          <cell r="A879">
            <v>524127</v>
          </cell>
        </row>
        <row r="880">
          <cell r="A880">
            <v>524128</v>
          </cell>
        </row>
        <row r="881">
          <cell r="A881">
            <v>524130</v>
          </cell>
        </row>
        <row r="882">
          <cell r="A882">
            <v>524210</v>
          </cell>
        </row>
        <row r="883">
          <cell r="A883">
            <v>524291</v>
          </cell>
        </row>
        <row r="884">
          <cell r="A884">
            <v>524292</v>
          </cell>
        </row>
        <row r="885">
          <cell r="A885">
            <v>524298</v>
          </cell>
        </row>
        <row r="886">
          <cell r="A886">
            <v>525110</v>
          </cell>
        </row>
        <row r="887">
          <cell r="A887">
            <v>525120</v>
          </cell>
        </row>
        <row r="888">
          <cell r="A888">
            <v>525190</v>
          </cell>
        </row>
        <row r="889">
          <cell r="A889">
            <v>525910</v>
          </cell>
        </row>
        <row r="890">
          <cell r="A890">
            <v>525920</v>
          </cell>
        </row>
        <row r="891">
          <cell r="A891">
            <v>525990</v>
          </cell>
        </row>
        <row r="892">
          <cell r="A892">
            <v>531110</v>
          </cell>
        </row>
        <row r="893">
          <cell r="A893">
            <v>531120</v>
          </cell>
        </row>
        <row r="894">
          <cell r="A894">
            <v>531130</v>
          </cell>
        </row>
        <row r="895">
          <cell r="A895">
            <v>531190</v>
          </cell>
        </row>
        <row r="896">
          <cell r="A896">
            <v>531210</v>
          </cell>
        </row>
        <row r="897">
          <cell r="A897">
            <v>531311</v>
          </cell>
        </row>
        <row r="898">
          <cell r="A898">
            <v>531312</v>
          </cell>
        </row>
        <row r="899">
          <cell r="A899">
            <v>531320</v>
          </cell>
        </row>
        <row r="900">
          <cell r="A900">
            <v>531390</v>
          </cell>
        </row>
        <row r="901">
          <cell r="A901">
            <v>532111</v>
          </cell>
        </row>
        <row r="902">
          <cell r="A902">
            <v>532112</v>
          </cell>
        </row>
        <row r="903">
          <cell r="A903">
            <v>532120</v>
          </cell>
        </row>
        <row r="904">
          <cell r="A904">
            <v>532210</v>
          </cell>
        </row>
        <row r="905">
          <cell r="A905">
            <v>532220</v>
          </cell>
        </row>
        <row r="906">
          <cell r="A906">
            <v>532230</v>
          </cell>
        </row>
        <row r="907">
          <cell r="A907">
            <v>532291</v>
          </cell>
        </row>
        <row r="908">
          <cell r="A908">
            <v>532292</v>
          </cell>
        </row>
        <row r="909">
          <cell r="A909">
            <v>532299</v>
          </cell>
        </row>
        <row r="910">
          <cell r="A910">
            <v>532310</v>
          </cell>
        </row>
        <row r="911">
          <cell r="A911">
            <v>532411</v>
          </cell>
        </row>
        <row r="912">
          <cell r="A912">
            <v>532412</v>
          </cell>
        </row>
        <row r="913">
          <cell r="A913">
            <v>532420</v>
          </cell>
        </row>
        <row r="914">
          <cell r="A914">
            <v>532490</v>
          </cell>
        </row>
        <row r="915">
          <cell r="A915">
            <v>533110</v>
          </cell>
        </row>
        <row r="916">
          <cell r="A916">
            <v>541110</v>
          </cell>
        </row>
        <row r="917">
          <cell r="A917">
            <v>541120</v>
          </cell>
        </row>
        <row r="918">
          <cell r="A918">
            <v>541191</v>
          </cell>
        </row>
        <row r="919">
          <cell r="A919">
            <v>541199</v>
          </cell>
        </row>
        <row r="920">
          <cell r="A920">
            <v>541211</v>
          </cell>
        </row>
        <row r="921">
          <cell r="A921">
            <v>541213</v>
          </cell>
        </row>
        <row r="922">
          <cell r="A922">
            <v>541214</v>
          </cell>
        </row>
        <row r="923">
          <cell r="A923">
            <v>541219</v>
          </cell>
        </row>
        <row r="924">
          <cell r="A924">
            <v>541310</v>
          </cell>
        </row>
        <row r="925">
          <cell r="A925">
            <v>541320</v>
          </cell>
        </row>
        <row r="926">
          <cell r="A926">
            <v>541330</v>
          </cell>
        </row>
        <row r="927">
          <cell r="A927">
            <v>541340</v>
          </cell>
        </row>
        <row r="928">
          <cell r="A928">
            <v>541350</v>
          </cell>
        </row>
        <row r="929">
          <cell r="A929">
            <v>541360</v>
          </cell>
        </row>
        <row r="930">
          <cell r="A930">
            <v>541370</v>
          </cell>
        </row>
        <row r="931">
          <cell r="A931">
            <v>541380</v>
          </cell>
        </row>
        <row r="932">
          <cell r="A932">
            <v>541410</v>
          </cell>
        </row>
        <row r="933">
          <cell r="A933">
            <v>541420</v>
          </cell>
        </row>
        <row r="934">
          <cell r="A934">
            <v>541430</v>
          </cell>
        </row>
        <row r="935">
          <cell r="A935">
            <v>541490</v>
          </cell>
        </row>
        <row r="936">
          <cell r="A936">
            <v>541511</v>
          </cell>
        </row>
        <row r="937">
          <cell r="A937">
            <v>541512</v>
          </cell>
        </row>
        <row r="938">
          <cell r="A938">
            <v>541513</v>
          </cell>
        </row>
        <row r="939">
          <cell r="A939">
            <v>541519</v>
          </cell>
        </row>
        <row r="940">
          <cell r="A940">
            <v>541611</v>
          </cell>
        </row>
        <row r="941">
          <cell r="A941">
            <v>541612</v>
          </cell>
        </row>
        <row r="942">
          <cell r="A942">
            <v>541613</v>
          </cell>
        </row>
        <row r="943">
          <cell r="A943">
            <v>541614</v>
          </cell>
        </row>
        <row r="944">
          <cell r="A944">
            <v>541618</v>
          </cell>
        </row>
        <row r="945">
          <cell r="A945">
            <v>541620</v>
          </cell>
        </row>
        <row r="946">
          <cell r="A946">
            <v>541690</v>
          </cell>
        </row>
        <row r="947">
          <cell r="A947">
            <v>541711</v>
          </cell>
        </row>
        <row r="948">
          <cell r="A948">
            <v>541712</v>
          </cell>
        </row>
        <row r="949">
          <cell r="A949">
            <v>541720</v>
          </cell>
        </row>
        <row r="950">
          <cell r="A950">
            <v>541810</v>
          </cell>
        </row>
        <row r="951">
          <cell r="A951">
            <v>541820</v>
          </cell>
        </row>
        <row r="952">
          <cell r="A952">
            <v>541830</v>
          </cell>
        </row>
        <row r="953">
          <cell r="A953">
            <v>541840</v>
          </cell>
        </row>
        <row r="954">
          <cell r="A954">
            <v>541850</v>
          </cell>
        </row>
        <row r="955">
          <cell r="A955">
            <v>541860</v>
          </cell>
        </row>
        <row r="956">
          <cell r="A956">
            <v>541870</v>
          </cell>
        </row>
        <row r="957">
          <cell r="A957">
            <v>541890</v>
          </cell>
        </row>
        <row r="958">
          <cell r="A958">
            <v>541910</v>
          </cell>
        </row>
        <row r="959">
          <cell r="A959">
            <v>541921</v>
          </cell>
        </row>
        <row r="960">
          <cell r="A960">
            <v>541922</v>
          </cell>
        </row>
        <row r="961">
          <cell r="A961">
            <v>541930</v>
          </cell>
        </row>
        <row r="962">
          <cell r="A962">
            <v>541940</v>
          </cell>
        </row>
        <row r="963">
          <cell r="A963">
            <v>541990</v>
          </cell>
        </row>
        <row r="964">
          <cell r="A964">
            <v>551111</v>
          </cell>
        </row>
        <row r="965">
          <cell r="A965">
            <v>551112</v>
          </cell>
        </row>
        <row r="966">
          <cell r="A966">
            <v>551114</v>
          </cell>
        </row>
        <row r="967">
          <cell r="A967">
            <v>561110</v>
          </cell>
        </row>
        <row r="968">
          <cell r="A968">
            <v>561210</v>
          </cell>
        </row>
        <row r="969">
          <cell r="A969">
            <v>561311</v>
          </cell>
        </row>
        <row r="970">
          <cell r="A970">
            <v>561312</v>
          </cell>
        </row>
        <row r="971">
          <cell r="A971">
            <v>561320</v>
          </cell>
        </row>
        <row r="972">
          <cell r="A972">
            <v>561330</v>
          </cell>
        </row>
        <row r="973">
          <cell r="A973">
            <v>561410</v>
          </cell>
        </row>
        <row r="974">
          <cell r="A974">
            <v>561421</v>
          </cell>
        </row>
        <row r="975">
          <cell r="A975">
            <v>561422</v>
          </cell>
        </row>
        <row r="976">
          <cell r="A976">
            <v>561431</v>
          </cell>
        </row>
        <row r="977">
          <cell r="A977">
            <v>561439</v>
          </cell>
        </row>
        <row r="978">
          <cell r="A978">
            <v>561440</v>
          </cell>
        </row>
        <row r="979">
          <cell r="A979">
            <v>561450</v>
          </cell>
        </row>
        <row r="980">
          <cell r="A980">
            <v>561491</v>
          </cell>
        </row>
        <row r="981">
          <cell r="A981">
            <v>561492</v>
          </cell>
        </row>
        <row r="982">
          <cell r="A982">
            <v>561499</v>
          </cell>
        </row>
        <row r="983">
          <cell r="A983">
            <v>561510</v>
          </cell>
        </row>
        <row r="984">
          <cell r="A984">
            <v>561520</v>
          </cell>
        </row>
        <row r="985">
          <cell r="A985">
            <v>561591</v>
          </cell>
        </row>
        <row r="986">
          <cell r="A986">
            <v>561599</v>
          </cell>
        </row>
        <row r="987">
          <cell r="A987">
            <v>561611</v>
          </cell>
        </row>
        <row r="988">
          <cell r="A988">
            <v>561612</v>
          </cell>
        </row>
        <row r="989">
          <cell r="A989">
            <v>561613</v>
          </cell>
        </row>
        <row r="990">
          <cell r="A990">
            <v>561621</v>
          </cell>
        </row>
        <row r="991">
          <cell r="A991">
            <v>561622</v>
          </cell>
        </row>
        <row r="992">
          <cell r="A992">
            <v>561710</v>
          </cell>
        </row>
        <row r="993">
          <cell r="A993">
            <v>561720</v>
          </cell>
        </row>
        <row r="994">
          <cell r="A994">
            <v>561730</v>
          </cell>
        </row>
        <row r="995">
          <cell r="A995">
            <v>561740</v>
          </cell>
        </row>
        <row r="996">
          <cell r="A996">
            <v>561790</v>
          </cell>
        </row>
        <row r="997">
          <cell r="A997">
            <v>561910</v>
          </cell>
        </row>
        <row r="998">
          <cell r="A998">
            <v>561920</v>
          </cell>
        </row>
        <row r="999">
          <cell r="A999">
            <v>561990</v>
          </cell>
        </row>
        <row r="1000">
          <cell r="A1000">
            <v>562111</v>
          </cell>
        </row>
        <row r="1001">
          <cell r="A1001">
            <v>562112</v>
          </cell>
        </row>
        <row r="1002">
          <cell r="A1002">
            <v>562119</v>
          </cell>
        </row>
        <row r="1003">
          <cell r="A1003">
            <v>562211</v>
          </cell>
        </row>
        <row r="1004">
          <cell r="A1004">
            <v>562212</v>
          </cell>
        </row>
        <row r="1005">
          <cell r="A1005">
            <v>562213</v>
          </cell>
        </row>
        <row r="1006">
          <cell r="A1006">
            <v>562219</v>
          </cell>
        </row>
        <row r="1007">
          <cell r="A1007">
            <v>562910</v>
          </cell>
        </row>
        <row r="1008">
          <cell r="A1008">
            <v>562920</v>
          </cell>
        </row>
        <row r="1009">
          <cell r="A1009">
            <v>562991</v>
          </cell>
        </row>
        <row r="1010">
          <cell r="A1010">
            <v>562998</v>
          </cell>
        </row>
        <row r="1011">
          <cell r="A1011">
            <v>611110</v>
          </cell>
        </row>
        <row r="1012">
          <cell r="A1012">
            <v>611210</v>
          </cell>
        </row>
        <row r="1013">
          <cell r="A1013">
            <v>611310</v>
          </cell>
        </row>
        <row r="1014">
          <cell r="A1014">
            <v>611410</v>
          </cell>
        </row>
        <row r="1015">
          <cell r="A1015">
            <v>611420</v>
          </cell>
        </row>
        <row r="1016">
          <cell r="A1016">
            <v>611430</v>
          </cell>
        </row>
        <row r="1017">
          <cell r="A1017">
            <v>611511</v>
          </cell>
        </row>
        <row r="1018">
          <cell r="A1018">
            <v>611512</v>
          </cell>
        </row>
        <row r="1019">
          <cell r="A1019">
            <v>611513</v>
          </cell>
        </row>
        <row r="1020">
          <cell r="A1020">
            <v>611519</v>
          </cell>
        </row>
        <row r="1021">
          <cell r="A1021">
            <v>611610</v>
          </cell>
        </row>
        <row r="1022">
          <cell r="A1022">
            <v>611620</v>
          </cell>
        </row>
        <row r="1023">
          <cell r="A1023">
            <v>611630</v>
          </cell>
        </row>
        <row r="1024">
          <cell r="A1024">
            <v>611691</v>
          </cell>
        </row>
        <row r="1025">
          <cell r="A1025">
            <v>611692</v>
          </cell>
        </row>
        <row r="1026">
          <cell r="A1026">
            <v>611699</v>
          </cell>
        </row>
        <row r="1027">
          <cell r="A1027">
            <v>611710</v>
          </cell>
        </row>
        <row r="1028">
          <cell r="A1028">
            <v>621111</v>
          </cell>
        </row>
        <row r="1029">
          <cell r="A1029">
            <v>621112</v>
          </cell>
        </row>
        <row r="1030">
          <cell r="A1030">
            <v>621210</v>
          </cell>
        </row>
        <row r="1031">
          <cell r="A1031">
            <v>621310</v>
          </cell>
        </row>
        <row r="1032">
          <cell r="A1032">
            <v>621320</v>
          </cell>
        </row>
        <row r="1033">
          <cell r="A1033">
            <v>621330</v>
          </cell>
        </row>
        <row r="1034">
          <cell r="A1034">
            <v>621340</v>
          </cell>
        </row>
        <row r="1035">
          <cell r="A1035">
            <v>621391</v>
          </cell>
        </row>
        <row r="1036">
          <cell r="A1036">
            <v>621399</v>
          </cell>
        </row>
        <row r="1037">
          <cell r="A1037">
            <v>621410</v>
          </cell>
        </row>
        <row r="1038">
          <cell r="A1038">
            <v>621420</v>
          </cell>
        </row>
        <row r="1039">
          <cell r="A1039">
            <v>621491</v>
          </cell>
        </row>
        <row r="1040">
          <cell r="A1040">
            <v>621492</v>
          </cell>
        </row>
        <row r="1041">
          <cell r="A1041">
            <v>621493</v>
          </cell>
        </row>
        <row r="1042">
          <cell r="A1042">
            <v>621498</v>
          </cell>
        </row>
        <row r="1043">
          <cell r="A1043">
            <v>621511</v>
          </cell>
        </row>
        <row r="1044">
          <cell r="A1044">
            <v>621512</v>
          </cell>
        </row>
        <row r="1045">
          <cell r="A1045">
            <v>621610</v>
          </cell>
        </row>
        <row r="1046">
          <cell r="A1046">
            <v>621910</v>
          </cell>
        </row>
        <row r="1047">
          <cell r="A1047">
            <v>621991</v>
          </cell>
        </row>
        <row r="1048">
          <cell r="A1048">
            <v>621999</v>
          </cell>
        </row>
        <row r="1049">
          <cell r="A1049">
            <v>622110</v>
          </cell>
        </row>
        <row r="1050">
          <cell r="A1050">
            <v>622210</v>
          </cell>
        </row>
        <row r="1051">
          <cell r="A1051">
            <v>622310</v>
          </cell>
        </row>
        <row r="1052">
          <cell r="A1052">
            <v>623110</v>
          </cell>
        </row>
        <row r="1053">
          <cell r="A1053">
            <v>623210</v>
          </cell>
        </row>
        <row r="1054">
          <cell r="A1054">
            <v>623220</v>
          </cell>
        </row>
        <row r="1055">
          <cell r="A1055">
            <v>623311</v>
          </cell>
        </row>
        <row r="1056">
          <cell r="A1056">
            <v>623312</v>
          </cell>
        </row>
        <row r="1057">
          <cell r="A1057">
            <v>623990</v>
          </cell>
        </row>
        <row r="1058">
          <cell r="A1058">
            <v>624110</v>
          </cell>
        </row>
        <row r="1059">
          <cell r="A1059">
            <v>624120</v>
          </cell>
        </row>
        <row r="1060">
          <cell r="A1060">
            <v>624190</v>
          </cell>
        </row>
        <row r="1061">
          <cell r="A1061">
            <v>624210</v>
          </cell>
        </row>
        <row r="1062">
          <cell r="A1062">
            <v>624221</v>
          </cell>
        </row>
        <row r="1063">
          <cell r="A1063">
            <v>624229</v>
          </cell>
        </row>
        <row r="1064">
          <cell r="A1064">
            <v>624230</v>
          </cell>
        </row>
        <row r="1065">
          <cell r="A1065">
            <v>624310</v>
          </cell>
        </row>
        <row r="1066">
          <cell r="A1066">
            <v>624410</v>
          </cell>
        </row>
        <row r="1067">
          <cell r="A1067">
            <v>711110</v>
          </cell>
        </row>
        <row r="1068">
          <cell r="A1068">
            <v>711120</v>
          </cell>
        </row>
        <row r="1069">
          <cell r="A1069">
            <v>711130</v>
          </cell>
        </row>
        <row r="1070">
          <cell r="A1070">
            <v>711190</v>
          </cell>
        </row>
        <row r="1071">
          <cell r="A1071">
            <v>711211</v>
          </cell>
        </row>
        <row r="1072">
          <cell r="A1072">
            <v>711212</v>
          </cell>
        </row>
        <row r="1073">
          <cell r="A1073">
            <v>711219</v>
          </cell>
        </row>
        <row r="1074">
          <cell r="A1074">
            <v>711310</v>
          </cell>
        </row>
        <row r="1075">
          <cell r="A1075">
            <v>711320</v>
          </cell>
        </row>
        <row r="1076">
          <cell r="A1076">
            <v>711410</v>
          </cell>
        </row>
        <row r="1077">
          <cell r="A1077">
            <v>711510</v>
          </cell>
        </row>
        <row r="1078">
          <cell r="A1078">
            <v>712110</v>
          </cell>
        </row>
        <row r="1079">
          <cell r="A1079">
            <v>712120</v>
          </cell>
        </row>
        <row r="1080">
          <cell r="A1080">
            <v>712130</v>
          </cell>
        </row>
        <row r="1081">
          <cell r="A1081">
            <v>712190</v>
          </cell>
        </row>
        <row r="1082">
          <cell r="A1082">
            <v>713110</v>
          </cell>
        </row>
        <row r="1083">
          <cell r="A1083">
            <v>713120</v>
          </cell>
        </row>
        <row r="1084">
          <cell r="A1084">
            <v>713210</v>
          </cell>
        </row>
        <row r="1085">
          <cell r="A1085">
            <v>713290</v>
          </cell>
        </row>
        <row r="1086">
          <cell r="A1086">
            <v>713910</v>
          </cell>
        </row>
        <row r="1087">
          <cell r="A1087">
            <v>713920</v>
          </cell>
        </row>
        <row r="1088">
          <cell r="A1088">
            <v>713930</v>
          </cell>
        </row>
        <row r="1089">
          <cell r="A1089">
            <v>713940</v>
          </cell>
        </row>
        <row r="1090">
          <cell r="A1090">
            <v>713950</v>
          </cell>
        </row>
        <row r="1091">
          <cell r="A1091">
            <v>713990</v>
          </cell>
        </row>
        <row r="1092">
          <cell r="A1092">
            <v>721110</v>
          </cell>
        </row>
        <row r="1093">
          <cell r="A1093">
            <v>721120</v>
          </cell>
        </row>
        <row r="1094">
          <cell r="A1094">
            <v>721191</v>
          </cell>
        </row>
        <row r="1095">
          <cell r="A1095">
            <v>721199</v>
          </cell>
        </row>
        <row r="1096">
          <cell r="A1096">
            <v>721211</v>
          </cell>
        </row>
        <row r="1097">
          <cell r="A1097">
            <v>721214</v>
          </cell>
        </row>
        <row r="1098">
          <cell r="A1098">
            <v>721310</v>
          </cell>
        </row>
        <row r="1099">
          <cell r="A1099">
            <v>722310</v>
          </cell>
        </row>
        <row r="1100">
          <cell r="A1100">
            <v>722320</v>
          </cell>
        </row>
        <row r="1101">
          <cell r="A1101">
            <v>722330</v>
          </cell>
        </row>
        <row r="1102">
          <cell r="A1102">
            <v>722410</v>
          </cell>
        </row>
        <row r="1103">
          <cell r="A1103">
            <v>722511</v>
          </cell>
        </row>
        <row r="1104">
          <cell r="A1104">
            <v>722513</v>
          </cell>
        </row>
        <row r="1105">
          <cell r="A1105">
            <v>722514</v>
          </cell>
        </row>
        <row r="1106">
          <cell r="A1106">
            <v>722515</v>
          </cell>
        </row>
        <row r="1107">
          <cell r="A1107">
            <v>811111</v>
          </cell>
        </row>
        <row r="1108">
          <cell r="A1108">
            <v>811112</v>
          </cell>
        </row>
        <row r="1109">
          <cell r="A1109">
            <v>811113</v>
          </cell>
        </row>
        <row r="1110">
          <cell r="A1110">
            <v>811118</v>
          </cell>
        </row>
        <row r="1111">
          <cell r="A1111">
            <v>811121</v>
          </cell>
        </row>
        <row r="1112">
          <cell r="A1112">
            <v>811122</v>
          </cell>
        </row>
        <row r="1113">
          <cell r="A1113">
            <v>811191</v>
          </cell>
        </row>
        <row r="1114">
          <cell r="A1114">
            <v>811192</v>
          </cell>
        </row>
        <row r="1115">
          <cell r="A1115">
            <v>811198</v>
          </cell>
        </row>
        <row r="1116">
          <cell r="A1116">
            <v>811211</v>
          </cell>
        </row>
        <row r="1117">
          <cell r="A1117">
            <v>811212</v>
          </cell>
        </row>
        <row r="1118">
          <cell r="A1118">
            <v>811213</v>
          </cell>
        </row>
        <row r="1119">
          <cell r="A1119">
            <v>811219</v>
          </cell>
        </row>
        <row r="1120">
          <cell r="A1120">
            <v>811310</v>
          </cell>
        </row>
        <row r="1121">
          <cell r="A1121">
            <v>811411</v>
          </cell>
        </row>
        <row r="1122">
          <cell r="A1122">
            <v>811412</v>
          </cell>
        </row>
        <row r="1123">
          <cell r="A1123">
            <v>811420</v>
          </cell>
        </row>
        <row r="1124">
          <cell r="A1124">
            <v>811430</v>
          </cell>
        </row>
        <row r="1125">
          <cell r="A1125">
            <v>811490</v>
          </cell>
        </row>
        <row r="1126">
          <cell r="A1126">
            <v>812111</v>
          </cell>
        </row>
        <row r="1127">
          <cell r="A1127">
            <v>812112</v>
          </cell>
        </row>
        <row r="1128">
          <cell r="A1128">
            <v>812113</v>
          </cell>
        </row>
        <row r="1129">
          <cell r="A1129">
            <v>812191</v>
          </cell>
        </row>
        <row r="1130">
          <cell r="A1130">
            <v>812199</v>
          </cell>
        </row>
        <row r="1131">
          <cell r="A1131">
            <v>812210</v>
          </cell>
        </row>
        <row r="1132">
          <cell r="A1132">
            <v>812220</v>
          </cell>
        </row>
        <row r="1133">
          <cell r="A1133">
            <v>812310</v>
          </cell>
        </row>
        <row r="1134">
          <cell r="A1134">
            <v>812320</v>
          </cell>
        </row>
        <row r="1135">
          <cell r="A1135">
            <v>812331</v>
          </cell>
        </row>
        <row r="1136">
          <cell r="A1136">
            <v>812332</v>
          </cell>
        </row>
        <row r="1137">
          <cell r="A1137">
            <v>812910</v>
          </cell>
        </row>
        <row r="1138">
          <cell r="A1138">
            <v>812921</v>
          </cell>
        </row>
        <row r="1139">
          <cell r="A1139">
            <v>812922</v>
          </cell>
        </row>
        <row r="1140">
          <cell r="A1140">
            <v>812930</v>
          </cell>
        </row>
        <row r="1141">
          <cell r="A1141">
            <v>812990</v>
          </cell>
        </row>
        <row r="1142">
          <cell r="A1142">
            <v>813110</v>
          </cell>
        </row>
        <row r="1143">
          <cell r="A1143">
            <v>813211</v>
          </cell>
        </row>
        <row r="1144">
          <cell r="A1144">
            <v>813212</v>
          </cell>
        </row>
        <row r="1145">
          <cell r="A1145">
            <v>813219</v>
          </cell>
        </row>
        <row r="1146">
          <cell r="A1146">
            <v>813311</v>
          </cell>
        </row>
        <row r="1147">
          <cell r="A1147">
            <v>813312</v>
          </cell>
        </row>
        <row r="1148">
          <cell r="A1148">
            <v>813319</v>
          </cell>
        </row>
        <row r="1149">
          <cell r="A1149">
            <v>813410</v>
          </cell>
        </row>
        <row r="1150">
          <cell r="A1150">
            <v>813910</v>
          </cell>
        </row>
        <row r="1151">
          <cell r="A1151">
            <v>813920</v>
          </cell>
        </row>
        <row r="1152">
          <cell r="A1152">
            <v>813930</v>
          </cell>
        </row>
        <row r="1153">
          <cell r="A1153">
            <v>813940</v>
          </cell>
        </row>
        <row r="1154">
          <cell r="A1154">
            <v>813990</v>
          </cell>
        </row>
        <row r="1155">
          <cell r="A1155">
            <v>814110</v>
          </cell>
        </row>
        <row r="1156">
          <cell r="A1156">
            <v>921110</v>
          </cell>
        </row>
        <row r="1157">
          <cell r="A1157">
            <v>921120</v>
          </cell>
        </row>
        <row r="1158">
          <cell r="A1158">
            <v>921130</v>
          </cell>
        </row>
        <row r="1159">
          <cell r="A1159">
            <v>921140</v>
          </cell>
        </row>
        <row r="1160">
          <cell r="A1160">
            <v>921150</v>
          </cell>
        </row>
        <row r="1161">
          <cell r="A1161">
            <v>921190</v>
          </cell>
        </row>
        <row r="1162">
          <cell r="A1162">
            <v>922110</v>
          </cell>
        </row>
        <row r="1163">
          <cell r="A1163">
            <v>922120</v>
          </cell>
        </row>
        <row r="1164">
          <cell r="A1164">
            <v>922130</v>
          </cell>
        </row>
        <row r="1165">
          <cell r="A1165">
            <v>922140</v>
          </cell>
        </row>
        <row r="1166">
          <cell r="A1166">
            <v>922150</v>
          </cell>
        </row>
        <row r="1167">
          <cell r="A1167">
            <v>922160</v>
          </cell>
        </row>
        <row r="1168">
          <cell r="A1168">
            <v>922190</v>
          </cell>
        </row>
        <row r="1169">
          <cell r="A1169">
            <v>923110</v>
          </cell>
        </row>
        <row r="1170">
          <cell r="A1170">
            <v>923120</v>
          </cell>
        </row>
        <row r="1171">
          <cell r="A1171">
            <v>923130</v>
          </cell>
        </row>
        <row r="1172">
          <cell r="A1172">
            <v>923140</v>
          </cell>
        </row>
        <row r="1173">
          <cell r="A1173">
            <v>924110</v>
          </cell>
        </row>
        <row r="1174">
          <cell r="A1174">
            <v>924120</v>
          </cell>
        </row>
        <row r="1175">
          <cell r="A1175">
            <v>925110</v>
          </cell>
        </row>
        <row r="1176">
          <cell r="A1176">
            <v>925120</v>
          </cell>
        </row>
        <row r="1177">
          <cell r="A1177">
            <v>926110</v>
          </cell>
        </row>
        <row r="1178">
          <cell r="A1178">
            <v>926120</v>
          </cell>
        </row>
        <row r="1179">
          <cell r="A1179">
            <v>926130</v>
          </cell>
        </row>
        <row r="1180">
          <cell r="A1180">
            <v>926140</v>
          </cell>
        </row>
        <row r="1181">
          <cell r="A1181">
            <v>926150</v>
          </cell>
        </row>
        <row r="1182">
          <cell r="A1182">
            <v>927110</v>
          </cell>
        </row>
        <row r="1183">
          <cell r="A1183">
            <v>928110</v>
          </cell>
        </row>
        <row r="1184">
          <cell r="A1184">
            <v>928120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SION INPUT"/>
      <sheetName val="Requirement Type"/>
      <sheetName val="Contract Type"/>
      <sheetName val="Type of Competition"/>
      <sheetName val="Contract $ Range"/>
      <sheetName val="NAICS"/>
      <sheetName val="NAICS_Code"/>
      <sheetName val="PSC_Code"/>
      <sheetName val="Tab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BPA</v>
          </cell>
        </row>
        <row r="4">
          <cell r="A4" t="str">
            <v>BOA</v>
          </cell>
        </row>
        <row r="5">
          <cell r="A5" t="str">
            <v>BPA CALL</v>
          </cell>
        </row>
        <row r="6">
          <cell r="A6" t="str">
            <v>GWAC</v>
          </cell>
        </row>
        <row r="7">
          <cell r="A7" t="str">
            <v>IDC</v>
          </cell>
        </row>
        <row r="8">
          <cell r="A8" t="str">
            <v>DELIVERY ORDER</v>
          </cell>
        </row>
        <row r="9">
          <cell r="A9" t="str">
            <v>PURCHASE ORDER</v>
          </cell>
        </row>
        <row r="10">
          <cell r="A10" t="str">
            <v>FSS</v>
          </cell>
        </row>
        <row r="11">
          <cell r="A11" t="str">
            <v>DEFINITIVE CONTRACT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O-OITA"/>
      <sheetName val="Sheet2"/>
      <sheetName val="Sheet3"/>
      <sheetName val="Contract $ Range"/>
    </sheetNames>
    <sheetDataSet>
      <sheetData sheetId="0"/>
      <sheetData sheetId="1">
        <row r="1">
          <cell r="A1" t="str">
            <v>F&amp;O</v>
          </cell>
        </row>
        <row r="2">
          <cell r="A2" t="str">
            <v>F&amp;O (GSA Schedule)</v>
          </cell>
        </row>
        <row r="3">
          <cell r="A3" t="str">
            <v>F&amp;O (GWAC)</v>
          </cell>
        </row>
        <row r="4">
          <cell r="A4" t="str">
            <v>SB</v>
          </cell>
        </row>
        <row r="5">
          <cell r="A5" t="str">
            <v>SB GSA Schedule</v>
          </cell>
        </row>
        <row r="6">
          <cell r="A6" t="str">
            <v>8(a)</v>
          </cell>
        </row>
        <row r="7">
          <cell r="A7" t="str">
            <v>Sole Source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ocument"/>
      <sheetName val="Requirement Type"/>
      <sheetName val="NAICS_Code"/>
      <sheetName val="Contract Type"/>
      <sheetName val="Type of Competition"/>
      <sheetName val="Contract $ Range"/>
      <sheetName val="NAICS"/>
      <sheetName val="Sheet1"/>
    </sheetNames>
    <sheetDataSet>
      <sheetData sheetId="0"/>
      <sheetData sheetId="1">
        <row r="3">
          <cell r="A3" t="str">
            <v>New Requirement</v>
          </cell>
        </row>
        <row r="4">
          <cell r="A4" t="str">
            <v>Option Year</v>
          </cell>
        </row>
        <row r="5">
          <cell r="A5" t="str">
            <v>Recompete</v>
          </cell>
        </row>
      </sheetData>
      <sheetData sheetId="2">
        <row r="3">
          <cell r="A3">
            <v>111110</v>
          </cell>
        </row>
      </sheetData>
      <sheetData sheetId="3"/>
      <sheetData sheetId="4"/>
      <sheetData sheetId="5">
        <row r="3">
          <cell r="A3" t="str">
            <v>&gt;   $150K and &lt;$500K</v>
          </cell>
        </row>
        <row r="4">
          <cell r="A4" t="str">
            <v>&gt;= $500K and &lt;$1M</v>
          </cell>
        </row>
        <row r="5">
          <cell r="A5" t="str">
            <v>&gt;= $1M and &lt;$2M</v>
          </cell>
        </row>
        <row r="6">
          <cell r="A6" t="str">
            <v>&gt;= $2M and &lt;$5M</v>
          </cell>
        </row>
        <row r="7">
          <cell r="A7" t="str">
            <v>&gt;= $5M and &lt;$10M</v>
          </cell>
        </row>
        <row r="8">
          <cell r="A8" t="str">
            <v>&gt;= $10M and &lt;$20M</v>
          </cell>
        </row>
        <row r="9">
          <cell r="A9" t="str">
            <v>&gt;= $20M and &lt;$50M</v>
          </cell>
        </row>
        <row r="10">
          <cell r="A10" t="str">
            <v>&gt;= $50M and &lt;$100M</v>
          </cell>
        </row>
        <row r="11">
          <cell r="A11" t="str">
            <v>&gt; $100M</v>
          </cell>
        </row>
        <row r="12">
          <cell r="A12" t="str">
            <v>TBD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C1" zoomScale="90" zoomScaleNormal="90" workbookViewId="0">
      <selection activeCell="K12" sqref="K12"/>
    </sheetView>
  </sheetViews>
  <sheetFormatPr defaultColWidth="9.140625" defaultRowHeight="15" x14ac:dyDescent="0.25"/>
  <cols>
    <col min="1" max="1" width="35.85546875" style="1" customWidth="1"/>
    <col min="2" max="2" width="56.85546875" style="1" customWidth="1"/>
    <col min="3" max="3" width="12.5703125" style="1" customWidth="1"/>
    <col min="4" max="4" width="30.140625" style="1" customWidth="1"/>
    <col min="5" max="5" width="25.42578125" style="1" customWidth="1"/>
    <col min="6" max="6" width="34.5703125" style="1" customWidth="1"/>
    <col min="7" max="7" width="15.140625" style="2" customWidth="1"/>
    <col min="8" max="8" width="29.42578125" style="1" customWidth="1"/>
    <col min="9" max="16384" width="9.140625" style="1"/>
  </cols>
  <sheetData>
    <row r="1" spans="1:8" s="19" customFormat="1" ht="63" x14ac:dyDescent="0.25">
      <c r="A1" s="22" t="s">
        <v>20</v>
      </c>
      <c r="B1" s="23" t="s">
        <v>19</v>
      </c>
      <c r="C1" s="22" t="s">
        <v>18</v>
      </c>
      <c r="D1" s="22" t="s">
        <v>17</v>
      </c>
      <c r="E1" s="22" t="s">
        <v>16</v>
      </c>
      <c r="F1" s="20" t="s">
        <v>15</v>
      </c>
      <c r="G1" s="21" t="s">
        <v>14</v>
      </c>
      <c r="H1" s="20" t="s">
        <v>13</v>
      </c>
    </row>
    <row r="2" spans="1:8" s="18" customFormat="1" ht="105" x14ac:dyDescent="0.25">
      <c r="A2" s="9" t="s">
        <v>12</v>
      </c>
      <c r="B2" s="17" t="s">
        <v>11</v>
      </c>
      <c r="C2" s="9">
        <v>326299</v>
      </c>
      <c r="D2" s="16" t="s">
        <v>10</v>
      </c>
      <c r="E2" s="5" t="s">
        <v>9</v>
      </c>
      <c r="F2" s="5" t="s">
        <v>8</v>
      </c>
      <c r="G2" s="15">
        <v>45231</v>
      </c>
      <c r="H2" s="15">
        <v>45013</v>
      </c>
    </row>
    <row r="3" spans="1:8" ht="60" x14ac:dyDescent="0.25">
      <c r="A3" s="9" t="s">
        <v>7</v>
      </c>
      <c r="B3" s="17" t="s">
        <v>6</v>
      </c>
      <c r="C3" s="9">
        <v>334413</v>
      </c>
      <c r="D3" s="16" t="s">
        <v>5</v>
      </c>
      <c r="E3" s="5" t="s">
        <v>1</v>
      </c>
      <c r="F3" s="5" t="s">
        <v>0</v>
      </c>
      <c r="G3" s="15">
        <v>44539</v>
      </c>
      <c r="H3" s="15">
        <v>45017</v>
      </c>
    </row>
    <row r="4" spans="1:8" s="10" customFormat="1" ht="60" x14ac:dyDescent="0.25">
      <c r="A4" s="9" t="s">
        <v>4</v>
      </c>
      <c r="B4" s="17" t="s">
        <v>3</v>
      </c>
      <c r="C4" s="9">
        <v>811219</v>
      </c>
      <c r="D4" s="16" t="s">
        <v>2</v>
      </c>
      <c r="E4" s="5" t="s">
        <v>1</v>
      </c>
      <c r="F4" s="5" t="s">
        <v>0</v>
      </c>
      <c r="G4" s="15">
        <v>45107</v>
      </c>
      <c r="H4" s="15">
        <v>45505</v>
      </c>
    </row>
    <row r="5" spans="1:8" s="10" customFormat="1" x14ac:dyDescent="0.25">
      <c r="A5" s="14"/>
      <c r="B5" s="14"/>
      <c r="C5" s="14"/>
      <c r="D5" s="13"/>
      <c r="E5" s="12"/>
      <c r="F5" s="12"/>
      <c r="G5" s="11"/>
      <c r="H5" s="11"/>
    </row>
    <row r="6" spans="1:8" s="10" customFormat="1" x14ac:dyDescent="0.25">
      <c r="A6" s="14"/>
      <c r="B6" s="14"/>
      <c r="C6" s="14"/>
      <c r="D6" s="13"/>
      <c r="E6" s="12"/>
      <c r="F6" s="12"/>
      <c r="G6" s="11"/>
      <c r="H6" s="11"/>
    </row>
    <row r="7" spans="1:8" s="10" customFormat="1" x14ac:dyDescent="0.25">
      <c r="A7" s="14"/>
      <c r="B7" s="14"/>
      <c r="C7" s="14"/>
      <c r="D7" s="13"/>
      <c r="E7" s="12"/>
      <c r="F7" s="12"/>
      <c r="G7" s="11"/>
      <c r="H7" s="11"/>
    </row>
    <row r="8" spans="1:8" s="10" customFormat="1" x14ac:dyDescent="0.25">
      <c r="A8" s="14"/>
      <c r="B8" s="14"/>
      <c r="C8" s="14"/>
      <c r="D8" s="13"/>
      <c r="E8" s="12"/>
      <c r="F8" s="12"/>
      <c r="G8" s="11"/>
      <c r="H8" s="11"/>
    </row>
    <row r="9" spans="1:8" s="10" customFormat="1" x14ac:dyDescent="0.25">
      <c r="A9" s="14"/>
      <c r="B9" s="14"/>
      <c r="C9" s="14"/>
      <c r="D9" s="13"/>
      <c r="E9" s="12"/>
      <c r="F9" s="12"/>
      <c r="G9" s="11"/>
      <c r="H9" s="11"/>
    </row>
    <row r="10" spans="1:8" s="10" customFormat="1" x14ac:dyDescent="0.25">
      <c r="A10" s="14"/>
      <c r="B10" s="14"/>
      <c r="C10" s="14"/>
      <c r="D10" s="13"/>
      <c r="E10" s="12"/>
      <c r="F10" s="12"/>
      <c r="G10" s="11"/>
      <c r="H10" s="11"/>
    </row>
    <row r="11" spans="1:8" s="10" customFormat="1" x14ac:dyDescent="0.25">
      <c r="A11" s="14"/>
      <c r="B11" s="14"/>
      <c r="C11" s="14"/>
      <c r="D11" s="13"/>
      <c r="E11" s="12"/>
      <c r="F11" s="12"/>
      <c r="G11" s="11"/>
      <c r="H11" s="11"/>
    </row>
    <row r="12" spans="1:8" s="10" customFormat="1" x14ac:dyDescent="0.25">
      <c r="A12" s="14"/>
      <c r="B12" s="14"/>
      <c r="C12" s="14"/>
      <c r="D12" s="13"/>
      <c r="E12" s="12"/>
      <c r="F12" s="12"/>
      <c r="G12" s="11"/>
      <c r="H12" s="11"/>
    </row>
    <row r="13" spans="1:8" s="10" customFormat="1" x14ac:dyDescent="0.25">
      <c r="A13" s="14"/>
      <c r="B13" s="14"/>
      <c r="C13" s="14"/>
      <c r="D13" s="13"/>
      <c r="E13" s="12"/>
      <c r="F13" s="12"/>
      <c r="G13" s="11"/>
      <c r="H13" s="11"/>
    </row>
    <row r="14" spans="1:8" s="10" customFormat="1" x14ac:dyDescent="0.25">
      <c r="A14" s="14"/>
      <c r="B14" s="14"/>
      <c r="C14" s="14"/>
      <c r="D14" s="13"/>
      <c r="E14" s="12"/>
      <c r="F14" s="12"/>
      <c r="G14" s="11"/>
      <c r="H14" s="11"/>
    </row>
    <row r="15" spans="1:8" s="10" customFormat="1" x14ac:dyDescent="0.25">
      <c r="A15" s="14"/>
      <c r="B15" s="14"/>
      <c r="C15" s="14"/>
      <c r="D15" s="13"/>
      <c r="E15" s="12"/>
      <c r="F15" s="12"/>
      <c r="G15" s="11"/>
      <c r="H15" s="11"/>
    </row>
    <row r="16" spans="1:8" s="10" customFormat="1" x14ac:dyDescent="0.25">
      <c r="A16" s="14"/>
      <c r="B16" s="14"/>
      <c r="C16" s="14"/>
      <c r="D16" s="13"/>
      <c r="E16" s="12"/>
      <c r="F16" s="12"/>
      <c r="G16" s="11"/>
      <c r="H16" s="11"/>
    </row>
    <row r="17" spans="1:8" x14ac:dyDescent="0.25">
      <c r="A17" s="9"/>
      <c r="B17" s="9"/>
      <c r="C17" s="9"/>
      <c r="D17" s="7"/>
      <c r="E17" s="6"/>
      <c r="F17" s="5"/>
      <c r="G17" s="4"/>
      <c r="H17" s="4"/>
    </row>
    <row r="18" spans="1:8" x14ac:dyDescent="0.25">
      <c r="A18" s="9"/>
      <c r="B18" s="9"/>
      <c r="C18" s="9"/>
      <c r="D18" s="7"/>
      <c r="E18" s="6"/>
      <c r="F18" s="5"/>
      <c r="G18" s="4"/>
      <c r="H18" s="4"/>
    </row>
    <row r="19" spans="1:8" x14ac:dyDescent="0.25">
      <c r="A19" s="9"/>
      <c r="B19" s="9"/>
      <c r="C19" s="9"/>
      <c r="D19" s="7"/>
      <c r="E19" s="6"/>
      <c r="F19" s="5"/>
      <c r="G19" s="4"/>
      <c r="H19" s="4"/>
    </row>
    <row r="20" spans="1:8" x14ac:dyDescent="0.25">
      <c r="A20" s="9"/>
      <c r="B20" s="9"/>
      <c r="C20" s="9"/>
      <c r="D20" s="7"/>
      <c r="E20" s="6"/>
      <c r="F20" s="5"/>
      <c r="G20" s="4"/>
      <c r="H20" s="4"/>
    </row>
    <row r="21" spans="1:8" x14ac:dyDescent="0.25">
      <c r="A21" s="9"/>
      <c r="B21" s="9"/>
      <c r="C21" s="9"/>
      <c r="D21" s="7"/>
      <c r="E21" s="6"/>
      <c r="F21" s="5"/>
      <c r="G21" s="4"/>
      <c r="H21" s="4"/>
    </row>
    <row r="22" spans="1:8" x14ac:dyDescent="0.25">
      <c r="A22" s="9"/>
      <c r="B22" s="9"/>
      <c r="C22" s="9"/>
      <c r="D22" s="7"/>
      <c r="E22" s="6"/>
      <c r="F22" s="5"/>
      <c r="G22" s="4"/>
      <c r="H22" s="4"/>
    </row>
    <row r="23" spans="1:8" x14ac:dyDescent="0.25">
      <c r="A23" s="9"/>
      <c r="B23" s="9"/>
      <c r="C23" s="9"/>
      <c r="D23" s="7"/>
      <c r="E23" s="6"/>
      <c r="F23" s="5"/>
      <c r="G23" s="4"/>
      <c r="H23" s="4"/>
    </row>
    <row r="24" spans="1:8" x14ac:dyDescent="0.25">
      <c r="A24" s="7"/>
      <c r="B24" s="7"/>
      <c r="C24" s="8"/>
      <c r="D24" s="7"/>
      <c r="E24" s="6"/>
      <c r="F24" s="5"/>
      <c r="G24" s="4"/>
      <c r="H24" s="3"/>
    </row>
  </sheetData>
  <autoFilter ref="A1:H27">
    <sortState ref="A2:H27">
      <sortCondition ref="C1:C27"/>
    </sortState>
  </autoFilter>
  <dataConsolidate link="1"/>
  <dataValidations count="8">
    <dataValidation allowBlank="1" showInputMessage="1" showErrorMessage="1" promptTitle="Target Solicitation Release Date" prompt="Enter the Target Solicitation Release Date_x000a_*Date Field MM/DD/YYYY_x000a_*Enter Data if available_x000a_" sqref="G1"/>
    <dataValidation allowBlank="1" showInputMessage="1" showErrorMessage="1" promptTitle="Type of Competition" prompt="Enter Type of Competition_x000a_*Select option from drop down list" sqref="E1"/>
    <dataValidation allowBlank="1" showInputMessage="1" showErrorMessage="1" promptTitle="Requirement Title" prompt="Enter Title of Requirement_x000a_*Open Text Field" sqref="A1"/>
    <dataValidation allowBlank="1" showInputMessage="1" showErrorMessage="1" promptTitle="NAICS Code" prompt="Enter NAICS Code_x000a_*Select option from drop down list" sqref="C1"/>
    <dataValidation allowBlank="1" showInputMessage="1" showErrorMessage="1" promptTitle="SBA Region" sqref="D3:D24"/>
    <dataValidation type="date" allowBlank="1" showInputMessage="1" showErrorMessage="1" errorTitle="Target Date Err" error="A date format must be entered in this field (MM/DD/YYYY)" promptTitle="Target Solicitation Release Date" prompt="Enter the Target Solicitation Release Date" sqref="G5:G24">
      <formula1>36526</formula1>
      <formula2>44196</formula2>
    </dataValidation>
    <dataValidation allowBlank="1" showInputMessage="1" showErrorMessage="1" promptTitle="Requirement Description" prompt="Enter a Description of the Acquisition_x000a_*Open Text Field" sqref="B1:B24"/>
    <dataValidation allowBlank="1" showInputMessage="1" showErrorMessage="1" promptTitle="Requirement Title" prompt="Enter Requirement Title_x000a_*Open Text Field" sqref="A2:A24"/>
  </dataValidations>
  <pageMargins left="0.7" right="0.7" top="0.75" bottom="0.75" header="0.3" footer="0.3"/>
  <pageSetup paperSize="5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4D2E1842F34D48A1F523C268ACA462" ma:contentTypeVersion="2" ma:contentTypeDescription="Create a new document." ma:contentTypeScope="" ma:versionID="57ccdfa13ddeeadf4244ceb8f2c29822">
  <xsd:schema xmlns:xsd="http://www.w3.org/2001/XMLSchema" xmlns:xs="http://www.w3.org/2001/XMLSchema" xmlns:p="http://schemas.microsoft.com/office/2006/metadata/properties" xmlns:ns2="ac258a54-df5b-4dff-ba69-cbe05d47b18a" xmlns:ns3="http://schemas.microsoft.com/sharepoint/v4" targetNamespace="http://schemas.microsoft.com/office/2006/metadata/properties" ma:root="true" ma:fieldsID="c049f7e4ca2620e877d68de42e57cba1" ns2:_="" ns3:_="">
    <xsd:import namespace="ac258a54-df5b-4dff-ba69-cbe05d47b18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olderDesc" minOccurs="0"/>
                <xsd:element ref="ns3:IconOverlay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58a54-df5b-4dff-ba69-cbe05d47b18a" elementFormDefault="qualified">
    <xsd:import namespace="http://schemas.microsoft.com/office/2006/documentManagement/types"/>
    <xsd:import namespace="http://schemas.microsoft.com/office/infopath/2007/PartnerControls"/>
    <xsd:element name="folderDesc" ma:index="1" nillable="true" ma:displayName="Description" ma:internalName="folderDesc">
      <xsd:simpleType>
        <xsd:restriction base="dms:Note">
          <xsd:maxLength value="255"/>
        </xsd:restriction>
      </xsd:simpleType>
    </xsd:element>
    <xsd:element name="SharedWithUsers" ma:index="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Desc xmlns="ac258a54-df5b-4dff-ba69-cbe05d47b18a" xsi:nil="true"/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96A39E29-4967-4EF9-9776-39814C4132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F9646B-8F31-4B4B-90F1-B6751CD1E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258a54-df5b-4dff-ba69-cbe05d47b18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20FB0D-5AAD-4EA4-A8D6-67405E012FF2}">
  <ds:schemaRefs>
    <ds:schemaRef ds:uri="http://schemas.microsoft.com/sharepoint/v4"/>
    <ds:schemaRef ds:uri="http://schemas.microsoft.com/office/2006/documentManagement/types"/>
    <ds:schemaRef ds:uri="http://schemas.openxmlformats.org/package/2006/metadata/core-properties"/>
    <ds:schemaRef ds:uri="ac258a54-df5b-4dff-ba69-cbe05d47b18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Future_Acquisitions_Planning</vt:lpstr>
      <vt:lpstr>Future_Acquisitions_Planning!Print_Area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Webb, Samm (Fed)</dc:creator>
  <cp:lastModifiedBy>Laurie Schaffer</cp:lastModifiedBy>
  <dcterms:created xsi:type="dcterms:W3CDTF">2022-11-02T15:24:11Z</dcterms:created>
  <dcterms:modified xsi:type="dcterms:W3CDTF">2022-11-02T18:58:59Z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0x010100244D2E1842F34D48A1F523C268ACA462</vt:lpwstr>
  </property>
</Properties>
</file>